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<sst xmlns="http://schemas.openxmlformats.org/spreadsheetml/2006/main" count="287" uniqueCount="142">
  <si>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</si>
  <si>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</si>
  <si>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</si>
  <si>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</si>
  <si>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</si>
  <si>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</si>
  <si>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</si>
  <si>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</si>
  <si>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</si>
  <si>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4月</t>
  </si>
  <si>
    <t>說明：104年以前「其他塑膠製品」僅包括包裝用發泡塑膠，105年起「其他玻璃製品」始納入統計。</t>
  </si>
  <si>
    <t>Apr.,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</si>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</sst>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>
      <c r="A18" s="23" t="s">
        <v>78</v>
      </c>
      <c r="B18" s="16" t="s">
        <v>53</v>
      </c>
      <c r="C18" s="16"/>
      <c r="D18" s="29">
        <v>564063</v>
      </c>
      <c r="E18" s="30">
        <v>251388</v>
      </c>
      <c r="F18" s="30">
        <v>23129</v>
      </c>
      <c r="G18" s="30">
        <v>9000</v>
      </c>
      <c r="H18" s="30">
        <v>10672</v>
      </c>
      <c r="I18" s="33">
        <v>24591</v>
      </c>
      <c r="J18" s="30">
        <v>94433</v>
      </c>
      <c r="K18" s="30">
        <v>42917</v>
      </c>
      <c r="L18" s="30">
        <v>14175</v>
      </c>
      <c r="M18" s="30">
        <v>5100</v>
      </c>
      <c r="N18" s="30">
        <v>38182</v>
      </c>
      <c r="O18" s="30">
        <v>1382</v>
      </c>
      <c r="P18" s="15" t="s">
        <v>78</v>
      </c>
      <c r="Q18" s="16" t="s">
        <v>53</v>
      </c>
      <c r="R18" s="16"/>
      <c r="S18" s="29">
        <v>6848</v>
      </c>
      <c r="T18" s="30">
        <v>12149</v>
      </c>
      <c r="U18" s="30">
        <v>598</v>
      </c>
      <c r="V18" s="30">
        <v>832</v>
      </c>
      <c r="W18" s="30">
        <v>1807</v>
      </c>
      <c r="X18" s="33">
        <v>2492</v>
      </c>
      <c r="Y18" s="30">
        <v>249</v>
      </c>
      <c r="Z18" s="30">
        <v>182</v>
      </c>
      <c r="AA18" s="30">
        <v>193</v>
      </c>
      <c r="AB18" s="30">
        <v>1293</v>
      </c>
      <c r="AC18" s="30">
        <v>22451</v>
      </c>
    </row>
    <row r="19" spans="1:29" ht="15.6" customHeight="1">
      <c r="A19" s="23" t="s">
        <v>79</v>
      </c>
      <c r="B19" s="16" t="s">
        <v>54</v>
      </c>
      <c r="C19" s="16"/>
      <c r="D19" s="29">
        <v>564738</v>
      </c>
      <c r="E19" s="30">
        <v>248947</v>
      </c>
      <c r="F19" s="30">
        <v>20230</v>
      </c>
      <c r="G19" s="30">
        <v>8747</v>
      </c>
      <c r="H19" s="30">
        <v>10917</v>
      </c>
      <c r="I19" s="33">
        <v>25295</v>
      </c>
      <c r="J19" s="30">
        <v>94250</v>
      </c>
      <c r="K19" s="30">
        <v>45684</v>
      </c>
      <c r="L19" s="30">
        <v>13743</v>
      </c>
      <c r="M19" s="30">
        <v>4968</v>
      </c>
      <c r="N19" s="30">
        <v>38290</v>
      </c>
      <c r="O19" s="30">
        <v>1279</v>
      </c>
      <c r="P19" s="15" t="s">
        <v>79</v>
      </c>
      <c r="Q19" s="16" t="s">
        <v>54</v>
      </c>
      <c r="R19" s="16"/>
      <c r="S19" s="29">
        <v>6320</v>
      </c>
      <c r="T19" s="30">
        <v>11504</v>
      </c>
      <c r="U19" s="30">
        <v>588</v>
      </c>
      <c r="V19" s="30">
        <v>881</v>
      </c>
      <c r="W19" s="30">
        <v>1554</v>
      </c>
      <c r="X19" s="33">
        <v>2406</v>
      </c>
      <c r="Y19" s="30">
        <v>238</v>
      </c>
      <c r="Z19" s="30">
        <v>198</v>
      </c>
      <c r="AA19" s="30">
        <v>206</v>
      </c>
      <c r="AB19" s="30">
        <v>1594</v>
      </c>
      <c r="AC19" s="30">
        <v>26899</v>
      </c>
    </row>
    <row r="20" spans="1:29" ht="15.6" customHeight="1">
      <c r="A20" s="23" t="s">
        <v>80</v>
      </c>
      <c r="B20" s="16" t="s">
        <v>55</v>
      </c>
      <c r="C20" s="16"/>
      <c r="D20" s="29">
        <v>570969</v>
      </c>
      <c r="E20" s="30">
        <v>252491</v>
      </c>
      <c r="F20" s="30">
        <v>20570</v>
      </c>
      <c r="G20" s="30">
        <v>8648</v>
      </c>
      <c r="H20" s="30">
        <v>10827</v>
      </c>
      <c r="I20" s="33">
        <v>24663</v>
      </c>
      <c r="J20" s="30">
        <v>97719</v>
      </c>
      <c r="K20" s="30">
        <v>45958</v>
      </c>
      <c r="L20" s="30">
        <v>14488</v>
      </c>
      <c r="M20" s="30">
        <v>4436</v>
      </c>
      <c r="N20" s="30">
        <v>36307</v>
      </c>
      <c r="O20" s="30">
        <v>1335</v>
      </c>
      <c r="P20" s="15" t="s">
        <v>80</v>
      </c>
      <c r="Q20" s="16" t="s">
        <v>55</v>
      </c>
      <c r="R20" s="16"/>
      <c r="S20" s="29">
        <v>6531</v>
      </c>
      <c r="T20" s="30">
        <v>11743</v>
      </c>
      <c r="U20" s="30">
        <v>594</v>
      </c>
      <c r="V20" s="30">
        <v>935</v>
      </c>
      <c r="W20" s="30">
        <v>1543</v>
      </c>
      <c r="X20" s="33">
        <v>2454</v>
      </c>
      <c r="Y20" s="30">
        <v>250</v>
      </c>
      <c r="Z20" s="30">
        <v>184</v>
      </c>
      <c r="AA20" s="30">
        <v>213</v>
      </c>
      <c r="AB20" s="30">
        <v>1561</v>
      </c>
      <c r="AC20" s="30">
        <v>27518</v>
      </c>
    </row>
    <row r="21" spans="1:29" ht="15.6" customHeight="1">
      <c r="A21" s="23" t="s">
        <v>81</v>
      </c>
      <c r="B21" s="16" t="s">
        <v>56</v>
      </c>
      <c r="C21" s="16"/>
      <c r="D21" s="29">
        <v>574011</v>
      </c>
      <c r="E21" s="30">
        <v>251990</v>
      </c>
      <c r="F21" s="30">
        <v>21278</v>
      </c>
      <c r="G21" s="30">
        <v>8894</v>
      </c>
      <c r="H21" s="30">
        <v>11267</v>
      </c>
      <c r="I21" s="33">
        <v>25880</v>
      </c>
      <c r="J21" s="30">
        <v>94757</v>
      </c>
      <c r="K21" s="30">
        <v>45437</v>
      </c>
      <c r="L21" s="30">
        <v>14922</v>
      </c>
      <c r="M21" s="30">
        <v>4935</v>
      </c>
      <c r="N21" s="30">
        <v>38207</v>
      </c>
      <c r="O21" s="30">
        <v>1369</v>
      </c>
      <c r="P21" s="15" t="s">
        <v>81</v>
      </c>
      <c r="Q21" s="16" t="s">
        <v>56</v>
      </c>
      <c r="R21" s="16"/>
      <c r="S21" s="29">
        <v>6822</v>
      </c>
      <c r="T21" s="30">
        <v>12571</v>
      </c>
      <c r="U21" s="30">
        <v>667</v>
      </c>
      <c r="V21" s="30">
        <v>861</v>
      </c>
      <c r="W21" s="30">
        <v>1597</v>
      </c>
      <c r="X21" s="33">
        <v>2431</v>
      </c>
      <c r="Y21" s="30">
        <v>261</v>
      </c>
      <c r="Z21" s="30">
        <v>208</v>
      </c>
      <c r="AA21" s="30">
        <v>246</v>
      </c>
      <c r="AB21" s="30">
        <v>1769</v>
      </c>
      <c r="AC21" s="30">
        <v>27641</v>
      </c>
    </row>
    <row r="22" spans="1:29" ht="15.6" customHeight="1">
      <c r="A22" s="23" t="s">
        <v>82</v>
      </c>
      <c r="B22" s="16" t="s">
        <v>57</v>
      </c>
      <c r="C22" s="16"/>
      <c r="D22" s="29">
        <v>574983</v>
      </c>
      <c r="E22" s="30">
        <v>254447</v>
      </c>
      <c r="F22" s="30">
        <v>21837</v>
      </c>
      <c r="G22" s="30">
        <v>9156</v>
      </c>
      <c r="H22" s="30">
        <v>11338</v>
      </c>
      <c r="I22" s="33">
        <v>25929</v>
      </c>
      <c r="J22" s="30">
        <v>95122</v>
      </c>
      <c r="K22" s="30">
        <v>44910</v>
      </c>
      <c r="L22" s="30">
        <v>14528</v>
      </c>
      <c r="M22" s="30">
        <v>4930</v>
      </c>
      <c r="N22" s="30">
        <v>37193</v>
      </c>
      <c r="O22" s="30">
        <v>1285</v>
      </c>
      <c r="P22" s="15" t="s">
        <v>82</v>
      </c>
      <c r="Q22" s="16" t="s">
        <v>57</v>
      </c>
      <c r="R22" s="16"/>
      <c r="S22" s="29">
        <v>5966</v>
      </c>
      <c r="T22" s="30">
        <v>12615</v>
      </c>
      <c r="U22" s="30">
        <v>610</v>
      </c>
      <c r="V22" s="30">
        <v>884</v>
      </c>
      <c r="W22" s="30">
        <v>1659</v>
      </c>
      <c r="X22" s="33">
        <v>2426</v>
      </c>
      <c r="Y22" s="30">
        <v>276</v>
      </c>
      <c r="Z22" s="30">
        <v>216</v>
      </c>
      <c r="AA22" s="30">
        <v>247</v>
      </c>
      <c r="AB22" s="30">
        <v>955</v>
      </c>
      <c r="AC22" s="30">
        <v>28456</v>
      </c>
    </row>
    <row r="23" spans="1:29" ht="15.6" customHeight="1">
      <c r="A23" s="23" t="s">
        <v>83</v>
      </c>
      <c r="B23" s="16" t="s">
        <v>58</v>
      </c>
      <c r="C23" s="16"/>
      <c r="D23" s="29">
        <v>588068</v>
      </c>
      <c r="E23" s="30">
        <v>259681</v>
      </c>
      <c r="F23" s="30">
        <v>23158</v>
      </c>
      <c r="G23" s="30">
        <v>9339</v>
      </c>
      <c r="H23" s="30">
        <v>11892</v>
      </c>
      <c r="I23" s="33">
        <v>24707</v>
      </c>
      <c r="J23" s="30">
        <v>96829</v>
      </c>
      <c r="K23" s="30">
        <v>46437</v>
      </c>
      <c r="L23" s="30">
        <v>15516</v>
      </c>
      <c r="M23" s="30">
        <v>5229</v>
      </c>
      <c r="N23" s="30">
        <v>37176</v>
      </c>
      <c r="O23" s="30">
        <v>1370</v>
      </c>
      <c r="P23" s="15" t="s">
        <v>83</v>
      </c>
      <c r="Q23" s="16" t="s">
        <v>58</v>
      </c>
      <c r="R23" s="16"/>
      <c r="S23" s="29">
        <v>6510</v>
      </c>
      <c r="T23" s="30">
        <v>12580</v>
      </c>
      <c r="U23" s="30">
        <v>627</v>
      </c>
      <c r="V23" s="30">
        <v>868</v>
      </c>
      <c r="W23" s="30">
        <v>1780</v>
      </c>
      <c r="X23" s="33">
        <v>2500</v>
      </c>
      <c r="Y23" s="30">
        <v>275</v>
      </c>
      <c r="Z23" s="30">
        <v>212</v>
      </c>
      <c r="AA23" s="30">
        <v>233</v>
      </c>
      <c r="AB23" s="30">
        <v>1797</v>
      </c>
      <c r="AC23" s="30">
        <v>29350</v>
      </c>
    </row>
    <row r="24" spans="1:29" ht="15.6" customHeight="1">
      <c r="A24" s="23" t="s">
        <v>84</v>
      </c>
      <c r="B24" s="16" t="s">
        <v>59</v>
      </c>
      <c r="C24" s="16"/>
      <c r="D24" s="29">
        <v>631107</v>
      </c>
      <c r="E24" s="30">
        <v>272521</v>
      </c>
      <c r="F24" s="30">
        <v>25460</v>
      </c>
      <c r="G24" s="30">
        <v>9608</v>
      </c>
      <c r="H24" s="30">
        <v>12827</v>
      </c>
      <c r="I24" s="33">
        <v>25662</v>
      </c>
      <c r="J24" s="30">
        <v>114717</v>
      </c>
      <c r="K24" s="30">
        <v>49774</v>
      </c>
      <c r="L24" s="30">
        <v>16778</v>
      </c>
      <c r="M24" s="30">
        <v>5587</v>
      </c>
      <c r="N24" s="30">
        <v>39122</v>
      </c>
      <c r="O24" s="30">
        <v>1452</v>
      </c>
      <c r="P24" s="15" t="s">
        <v>84</v>
      </c>
      <c r="Q24" s="16" t="s">
        <v>59</v>
      </c>
      <c r="R24" s="16"/>
      <c r="S24" s="29">
        <v>6492</v>
      </c>
      <c r="T24" s="30">
        <v>13647</v>
      </c>
      <c r="U24" s="30">
        <v>627</v>
      </c>
      <c r="V24" s="30">
        <v>889</v>
      </c>
      <c r="W24" s="30">
        <v>1873</v>
      </c>
      <c r="X24" s="33">
        <v>2487</v>
      </c>
      <c r="Y24" s="30">
        <v>264</v>
      </c>
      <c r="Z24" s="30">
        <v>211</v>
      </c>
      <c r="AA24" s="30">
        <v>223</v>
      </c>
      <c r="AB24" s="30">
        <v>1789</v>
      </c>
      <c r="AC24" s="30">
        <v>29095</v>
      </c>
    </row>
    <row r="25" spans="1:29" ht="15.6" customHeight="1">
      <c r="A25" s="23" t="s">
        <v>85</v>
      </c>
      <c r="B25" s="16" t="s">
        <v>60</v>
      </c>
      <c r="C25" s="16"/>
      <c r="D25" s="29">
        <v>612106</v>
      </c>
      <c r="E25" s="30">
        <v>265225</v>
      </c>
      <c r="F25" s="30">
        <v>26354</v>
      </c>
      <c r="G25" s="30">
        <v>9553</v>
      </c>
      <c r="H25" s="30">
        <v>12961</v>
      </c>
      <c r="I25" s="33">
        <v>29137</v>
      </c>
      <c r="J25" s="30">
        <v>107146</v>
      </c>
      <c r="K25" s="30">
        <v>45477</v>
      </c>
      <c r="L25" s="30">
        <v>16237</v>
      </c>
      <c r="M25" s="30">
        <v>5361</v>
      </c>
      <c r="N25" s="30">
        <v>39128</v>
      </c>
      <c r="O25" s="30">
        <v>1343</v>
      </c>
      <c r="P25" s="15" t="s">
        <v>85</v>
      </c>
      <c r="Q25" s="16" t="s">
        <v>60</v>
      </c>
      <c r="R25" s="16"/>
      <c r="S25" s="29">
        <v>7003</v>
      </c>
      <c r="T25" s="30">
        <v>13214</v>
      </c>
      <c r="U25" s="30">
        <v>646</v>
      </c>
      <c r="V25" s="30">
        <v>894</v>
      </c>
      <c r="W25" s="30">
        <v>2216</v>
      </c>
      <c r="X25" s="33">
        <v>2532</v>
      </c>
      <c r="Y25" s="30">
        <v>266</v>
      </c>
      <c r="Z25" s="30">
        <v>187</v>
      </c>
      <c r="AA25" s="30">
        <v>221</v>
      </c>
      <c r="AB25" s="30">
        <v>1703</v>
      </c>
      <c r="AC25" s="30">
        <v>25303</v>
      </c>
    </row>
    <row r="26" spans="1:29" ht="15.6" customHeight="1">
      <c r="A26" s="23" t="s">
        <v>86</v>
      </c>
      <c r="B26" s="16" t="s">
        <v>61</v>
      </c>
      <c r="C26" s="16"/>
      <c r="D26" s="29">
        <v>627661</v>
      </c>
      <c r="E26" s="30">
        <v>272061</v>
      </c>
      <c r="F26" s="30">
        <v>26993</v>
      </c>
      <c r="G26" s="30">
        <v>9802</v>
      </c>
      <c r="H26" s="30">
        <v>13909</v>
      </c>
      <c r="I26" s="33">
        <v>26669</v>
      </c>
      <c r="J26" s="30">
        <v>114228</v>
      </c>
      <c r="K26" s="30">
        <v>44043</v>
      </c>
      <c r="L26" s="30">
        <v>18277</v>
      </c>
      <c r="M26" s="30">
        <v>5435</v>
      </c>
      <c r="N26" s="30">
        <v>38875</v>
      </c>
      <c r="O26" s="30">
        <v>1338</v>
      </c>
      <c r="P26" s="15" t="s">
        <v>86</v>
      </c>
      <c r="Q26" s="16" t="s">
        <v>61</v>
      </c>
      <c r="R26" s="16"/>
      <c r="S26" s="29">
        <v>7036</v>
      </c>
      <c r="T26" s="30">
        <v>12922</v>
      </c>
      <c r="U26" s="30">
        <v>615</v>
      </c>
      <c r="V26" s="30">
        <v>861</v>
      </c>
      <c r="W26" s="30">
        <v>2364</v>
      </c>
      <c r="X26" s="33">
        <v>2473</v>
      </c>
      <c r="Y26" s="30">
        <v>283</v>
      </c>
      <c r="Z26" s="30">
        <v>179</v>
      </c>
      <c r="AA26" s="30">
        <v>189</v>
      </c>
      <c r="AB26" s="30">
        <v>1691</v>
      </c>
      <c r="AC26" s="30">
        <v>27419</v>
      </c>
    </row>
    <row r="27" spans="1:29" ht="15.6" customHeight="1">
      <c r="A27" s="23" t="s">
        <v>87</v>
      </c>
      <c r="B27" s="16" t="s">
        <v>62</v>
      </c>
      <c r="C27" s="16"/>
      <c r="D27" s="29">
        <v>611363</v>
      </c>
      <c r="E27" s="30">
        <v>269278</v>
      </c>
      <c r="F27" s="30">
        <v>25845</v>
      </c>
      <c r="G27" s="30">
        <v>8972</v>
      </c>
      <c r="H27" s="30">
        <v>12963</v>
      </c>
      <c r="I27" s="33">
        <v>28378</v>
      </c>
      <c r="J27" s="30">
        <v>102260</v>
      </c>
      <c r="K27" s="30">
        <v>41863</v>
      </c>
      <c r="L27" s="30">
        <v>18780</v>
      </c>
      <c r="M27" s="30">
        <v>5476</v>
      </c>
      <c r="N27" s="30">
        <v>38997</v>
      </c>
      <c r="O27" s="30">
        <v>1186</v>
      </c>
      <c r="P27" s="15" t="s">
        <v>87</v>
      </c>
      <c r="Q27" s="16" t="s">
        <v>62</v>
      </c>
      <c r="R27" s="16"/>
      <c r="S27" s="29">
        <v>7922</v>
      </c>
      <c r="T27" s="30">
        <v>12377</v>
      </c>
      <c r="U27" s="30">
        <v>637</v>
      </c>
      <c r="V27" s="30">
        <v>839</v>
      </c>
      <c r="W27" s="30">
        <v>1978</v>
      </c>
      <c r="X27" s="33">
        <v>2308</v>
      </c>
      <c r="Y27" s="30">
        <v>277</v>
      </c>
      <c r="Z27" s="30">
        <v>185</v>
      </c>
      <c r="AA27" s="30">
        <v>189</v>
      </c>
      <c r="AB27" s="30">
        <v>1463</v>
      </c>
      <c r="AC27" s="30">
        <v>29191</v>
      </c>
    </row>
    <row r="28" spans="1:29" ht="15.6" customHeight="1">
      <c r="A28" s="23" t="s">
        <v>88</v>
      </c>
      <c r="B28" s="16" t="s">
        <v>63</v>
      </c>
      <c r="C28" s="16"/>
      <c r="D28" s="29">
        <v>600923</v>
      </c>
      <c r="E28" s="30">
        <v>259651</v>
      </c>
      <c r="F28" s="30">
        <v>25053</v>
      </c>
      <c r="G28" s="30">
        <v>9153</v>
      </c>
      <c r="H28" s="30">
        <v>12850</v>
      </c>
      <c r="I28" s="33">
        <v>28141</v>
      </c>
      <c r="J28" s="30">
        <v>99868</v>
      </c>
      <c r="K28" s="30">
        <v>43244</v>
      </c>
      <c r="L28" s="30">
        <v>17513</v>
      </c>
      <c r="M28" s="30">
        <v>5423</v>
      </c>
      <c r="N28" s="30">
        <v>37267</v>
      </c>
      <c r="O28" s="30">
        <v>1316</v>
      </c>
      <c r="P28" s="15" t="s">
        <v>88</v>
      </c>
      <c r="Q28" s="16" t="s">
        <v>63</v>
      </c>
      <c r="R28" s="16"/>
      <c r="S28" s="29">
        <v>8019</v>
      </c>
      <c r="T28" s="30">
        <v>12040</v>
      </c>
      <c r="U28" s="30">
        <v>630</v>
      </c>
      <c r="V28" s="30">
        <v>800</v>
      </c>
      <c r="W28" s="30">
        <v>1995</v>
      </c>
      <c r="X28" s="33">
        <v>2296</v>
      </c>
      <c r="Y28" s="30">
        <v>277</v>
      </c>
      <c r="Z28" s="30">
        <v>184</v>
      </c>
      <c r="AA28" s="30">
        <v>276</v>
      </c>
      <c r="AB28" s="30">
        <v>1202</v>
      </c>
      <c r="AC28" s="30">
        <v>33726</v>
      </c>
    </row>
    <row r="29" spans="1:29" ht="15.6" customHeight="1">
      <c r="A29" s="23" t="s">
        <v>89</v>
      </c>
      <c r="B29" s="16" t="s">
        <v>64</v>
      </c>
      <c r="C29" s="16"/>
      <c r="D29" s="29">
        <v>2360746</v>
      </c>
      <c r="E29" s="30">
        <v>1049630</v>
      </c>
      <c r="F29" s="30">
        <v>99842</v>
      </c>
      <c r="G29" s="30">
        <v>34871</v>
      </c>
      <c r="H29" s="30">
        <v>49453</v>
      </c>
      <c r="I29" s="33">
        <v>109899</v>
      </c>
      <c r="J29" s="30">
        <v>397516</v>
      </c>
      <c r="K29" s="30">
        <v>171720</v>
      </c>
      <c r="L29" s="30">
        <v>64006</v>
      </c>
      <c r="M29" s="30">
        <v>21403</v>
      </c>
      <c r="N29" s="30">
        <v>148895</v>
      </c>
      <c r="O29" s="30">
        <v>5918</v>
      </c>
      <c r="P29" s="15" t="s">
        <v>89</v>
      </c>
      <c r="Q29" s="16" t="s">
        <v>64</v>
      </c>
      <c r="R29" s="16"/>
      <c r="S29" s="29">
        <v>28017</v>
      </c>
      <c r="T29" s="30">
        <v>45585</v>
      </c>
      <c r="U29" s="30">
        <v>2642</v>
      </c>
      <c r="V29" s="30">
        <v>3207</v>
      </c>
      <c r="W29" s="30">
        <v>6772</v>
      </c>
      <c r="X29" s="33">
        <v>9191</v>
      </c>
      <c r="Y29" s="30">
        <v>1067</v>
      </c>
      <c r="Z29" s="30">
        <v>773</v>
      </c>
      <c r="AA29" s="30">
        <v>757</v>
      </c>
      <c r="AB29" s="30">
        <v>6004</v>
      </c>
      <c r="AC29" s="30">
        <v>103578</v>
      </c>
    </row>
    <row r="30" spans="1:29" ht="15.6" customHeight="1">
      <c r="A30" s="23" t="s">
        <v>90</v>
      </c>
      <c r="B30" s="16" t="s">
        <v>65</v>
      </c>
      <c r="C30" s="16"/>
      <c r="D30" s="29">
        <v>609209</v>
      </c>
      <c r="E30" s="30">
        <v>273074</v>
      </c>
      <c r="F30" s="30">
        <v>25113</v>
      </c>
      <c r="G30" s="30">
        <v>8759</v>
      </c>
      <c r="H30" s="30">
        <v>12504</v>
      </c>
      <c r="I30" s="33">
        <v>28241</v>
      </c>
      <c r="J30" s="30">
        <v>101271</v>
      </c>
      <c r="K30" s="30">
        <v>42248</v>
      </c>
      <c r="L30" s="30">
        <v>16680</v>
      </c>
      <c r="M30" s="30">
        <v>5561</v>
      </c>
      <c r="N30" s="30">
        <v>38101</v>
      </c>
      <c r="O30" s="30">
        <v>1625</v>
      </c>
      <c r="P30" s="15" t="s">
        <v>90</v>
      </c>
      <c r="Q30" s="16" t="s">
        <v>65</v>
      </c>
      <c r="R30" s="16"/>
      <c r="S30" s="29">
        <v>7338</v>
      </c>
      <c r="T30" s="30">
        <v>12341</v>
      </c>
      <c r="U30" s="30">
        <v>721</v>
      </c>
      <c r="V30" s="30">
        <v>825</v>
      </c>
      <c r="W30" s="30">
        <v>1758</v>
      </c>
      <c r="X30" s="33">
        <v>2479</v>
      </c>
      <c r="Y30" s="30">
        <v>273</v>
      </c>
      <c r="Z30" s="30">
        <v>192</v>
      </c>
      <c r="AA30" s="30">
        <v>196</v>
      </c>
      <c r="AB30" s="30">
        <v>1517</v>
      </c>
      <c r="AC30" s="30">
        <v>28394</v>
      </c>
    </row>
    <row r="31" spans="1:29" ht="15.6" customHeight="1">
      <c r="A31" s="23" t="s">
        <v>78</v>
      </c>
      <c r="B31" s="16" t="s">
        <v>53</v>
      </c>
      <c r="C31" s="16"/>
      <c r="D31" s="29">
        <v>580714</v>
      </c>
      <c r="E31" s="30">
        <v>260300</v>
      </c>
      <c r="F31" s="30">
        <v>24427</v>
      </c>
      <c r="G31" s="30">
        <v>8587</v>
      </c>
      <c r="H31" s="30">
        <v>11861</v>
      </c>
      <c r="I31" s="33">
        <v>26786</v>
      </c>
      <c r="J31" s="30">
        <v>99308</v>
      </c>
      <c r="K31" s="30">
        <v>41718</v>
      </c>
      <c r="L31" s="30">
        <v>15510</v>
      </c>
      <c r="M31" s="30">
        <v>5530</v>
      </c>
      <c r="N31" s="30">
        <v>36505</v>
      </c>
      <c r="O31" s="30">
        <v>1389</v>
      </c>
      <c r="P31" s="15" t="s">
        <v>78</v>
      </c>
      <c r="Q31" s="16" t="s">
        <v>53</v>
      </c>
      <c r="R31" s="16"/>
      <c r="S31" s="29">
        <v>6884</v>
      </c>
      <c r="T31" s="30">
        <v>10997</v>
      </c>
      <c r="U31" s="30">
        <v>621</v>
      </c>
      <c r="V31" s="30">
        <v>802</v>
      </c>
      <c r="W31" s="30">
        <v>1626</v>
      </c>
      <c r="X31" s="33">
        <v>2230</v>
      </c>
      <c r="Y31" s="30">
        <v>270</v>
      </c>
      <c r="Z31" s="30">
        <v>198</v>
      </c>
      <c r="AA31" s="30">
        <v>189</v>
      </c>
      <c r="AB31" s="30">
        <v>1560</v>
      </c>
      <c r="AC31" s="30">
        <v>23415</v>
      </c>
    </row>
    <row r="32" spans="1:29" ht="15.6" customHeight="1">
      <c r="A32" s="23" t="s">
        <v>79</v>
      </c>
      <c r="B32" s="16" t="s">
        <v>54</v>
      </c>
      <c r="C32" s="16"/>
      <c r="D32" s="29">
        <v>590173</v>
      </c>
      <c r="E32" s="30">
        <v>261418</v>
      </c>
      <c r="F32" s="30">
        <v>25354</v>
      </c>
      <c r="G32" s="30">
        <v>8844</v>
      </c>
      <c r="H32" s="30">
        <v>12414</v>
      </c>
      <c r="I32" s="33">
        <v>27949</v>
      </c>
      <c r="J32" s="30">
        <v>99143</v>
      </c>
      <c r="K32" s="30">
        <v>44377</v>
      </c>
      <c r="L32" s="30">
        <v>15742</v>
      </c>
      <c r="M32" s="30">
        <v>5170</v>
      </c>
      <c r="N32" s="30">
        <v>37818</v>
      </c>
      <c r="O32" s="30">
        <v>1504</v>
      </c>
      <c r="P32" s="15" t="s">
        <v>79</v>
      </c>
      <c r="Q32" s="16" t="s">
        <v>54</v>
      </c>
      <c r="R32" s="16"/>
      <c r="S32" s="29">
        <v>6758</v>
      </c>
      <c r="T32" s="30">
        <v>11091</v>
      </c>
      <c r="U32" s="30">
        <v>657</v>
      </c>
      <c r="V32" s="30">
        <v>807</v>
      </c>
      <c r="W32" s="30">
        <v>1654</v>
      </c>
      <c r="X32" s="33">
        <v>2231</v>
      </c>
      <c r="Y32" s="30">
        <v>271</v>
      </c>
      <c r="Z32" s="30">
        <v>199</v>
      </c>
      <c r="AA32" s="30">
        <v>194</v>
      </c>
      <c r="AB32" s="30">
        <v>1716</v>
      </c>
      <c r="AC32" s="30">
        <v>24862</v>
      </c>
    </row>
    <row r="33" spans="1:29" ht="15.6" customHeight="1">
      <c r="A33" s="23" t="s">
        <v>80</v>
      </c>
      <c r="B33" s="16" t="s">
        <v>55</v>
      </c>
      <c r="C33" s="16"/>
      <c r="D33" s="29">
        <v>580650</v>
      </c>
      <c r="E33" s="30">
        <v>254838</v>
      </c>
      <c r="F33" s="30">
        <v>24948</v>
      </c>
      <c r="G33" s="30">
        <v>8681</v>
      </c>
      <c r="H33" s="30">
        <v>12675</v>
      </c>
      <c r="I33" s="33">
        <v>26924</v>
      </c>
      <c r="J33" s="30">
        <v>97793</v>
      </c>
      <c r="K33" s="30">
        <v>43378</v>
      </c>
      <c r="L33" s="30">
        <v>16073</v>
      </c>
      <c r="M33" s="30">
        <v>5142</v>
      </c>
      <c r="N33" s="30">
        <v>36472</v>
      </c>
      <c r="O33" s="30">
        <v>1400</v>
      </c>
      <c r="P33" s="15" t="s">
        <v>80</v>
      </c>
      <c r="Q33" s="16" t="s">
        <v>55</v>
      </c>
      <c r="R33" s="16"/>
      <c r="S33" s="29">
        <v>7038</v>
      </c>
      <c r="T33" s="30">
        <v>11157</v>
      </c>
      <c r="U33" s="30">
        <v>643</v>
      </c>
      <c r="V33" s="30">
        <v>773</v>
      </c>
      <c r="W33" s="30">
        <v>1734</v>
      </c>
      <c r="X33" s="33">
        <v>2250</v>
      </c>
      <c r="Y33" s="30">
        <v>253</v>
      </c>
      <c r="Z33" s="30">
        <v>185</v>
      </c>
      <c r="AA33" s="30">
        <v>177</v>
      </c>
      <c r="AB33" s="30">
        <v>1211</v>
      </c>
      <c r="AC33" s="30">
        <v>26906</v>
      </c>
    </row>
    <row r="34" spans="1:29" ht="30" customHeight="1">
      <c r="A34" s="14" t="s">
        <v>36</v>
      </c>
      <c r="B34" s="8"/>
      <c r="C34" s="7"/>
      <c r="D34" s="25">
        <v>-1.61</v>
      </c>
      <c r="E34" s="26">
        <v>-2.52</v>
      </c>
      <c r="F34" s="26">
        <v>-1.6</v>
      </c>
      <c r="G34" s="26">
        <v>-1.84</v>
      </c>
      <c r="H34" s="26">
        <v>2.1</v>
      </c>
      <c r="I34" s="32">
        <v>-3.67</v>
      </c>
      <c r="J34" s="32">
        <v>-1.36</v>
      </c>
      <c r="K34" s="26">
        <v>-2.25</v>
      </c>
      <c r="L34" s="32">
        <v>2.1</v>
      </c>
      <c r="M34" s="26">
        <v>-0.55000000000000004</v>
      </c>
      <c r="N34" s="26">
        <v>-3.56</v>
      </c>
      <c r="O34" s="26">
        <v>-6.93</v>
      </c>
      <c r="P34" s="14" t="s">
        <v>36</v>
      </c>
      <c r="Q34" s="8"/>
      <c r="R34" s="7"/>
      <c r="S34" s="25">
        <v>4.1399999999999997</v>
      </c>
      <c r="T34" s="26">
        <v>0.59</v>
      </c>
      <c r="U34" s="26">
        <v>-2.17</v>
      </c>
      <c r="V34" s="26">
        <v>-4.2699999999999996</v>
      </c>
      <c r="W34" s="26">
        <v>4.8600000000000003</v>
      </c>
      <c r="X34" s="32">
        <v>0.86</v>
      </c>
      <c r="Y34" s="26">
        <v>-6.56</v>
      </c>
      <c r="Z34" s="26">
        <v>-7.15</v>
      </c>
      <c r="AA34" s="26">
        <v>-8.7200000000000006</v>
      </c>
      <c r="AB34" s="26">
        <v>-29.45</v>
      </c>
      <c r="AC34" s="26">
        <v>8.2200000000000006</v>
      </c>
    </row>
    <row r="35" spans="1:29" ht="30" customHeight="1">
      <c r="A35" s="14" t="s">
        <v>37</v>
      </c>
      <c r="B35" s="14"/>
      <c r="C35" s="13"/>
      <c r="D35" s="25">
        <v>1.7</v>
      </c>
      <c r="E35" s="26">
        <v>0.93</v>
      </c>
      <c r="F35" s="26">
        <v>21.28</v>
      </c>
      <c r="G35" s="26">
        <v>0.39</v>
      </c>
      <c r="H35" s="26">
        <v>17.059999999999999</v>
      </c>
      <c r="I35" s="26">
        <v>9.17</v>
      </c>
      <c r="J35" s="26">
        <v>0.08</v>
      </c>
      <c r="K35" s="26">
        <v>-5.61</v>
      </c>
      <c r="L35" s="26">
        <v>10.94</v>
      </c>
      <c r="M35" s="26">
        <v>15.92</v>
      </c>
      <c r="N35" s="26">
        <v>0.45</v>
      </c>
      <c r="O35" s="26">
        <v>4.8600000000000003</v>
      </c>
      <c r="P35" s="14" t="s">
        <v>37</v>
      </c>
      <c r="Q35" s="14"/>
      <c r="R35" s="13"/>
      <c r="S35" s="25">
        <v>7.76</v>
      </c>
      <c r="T35" s="26">
        <v>-5</v>
      </c>
      <c r="U35" s="26">
        <v>8.2100000000000009</v>
      </c>
      <c r="V35" s="26">
        <v>-17.32</v>
      </c>
      <c r="W35" s="26">
        <v>12.4</v>
      </c>
      <c r="X35" s="26">
        <v>-8.32</v>
      </c>
      <c r="Y35" s="26">
        <v>1.19</v>
      </c>
      <c r="Z35" s="26">
        <v>0.44</v>
      </c>
      <c r="AA35" s="26">
        <v>-16.600000000000001</v>
      </c>
      <c r="AB35" s="26">
        <v>-22.47</v>
      </c>
      <c r="AC35" s="26">
        <v>-2.23</v>
      </c>
    </row>
    <row r="36" spans="1:29" ht="30" customHeight="1" thickBot="1">
      <c r="A36" s="6" t="s">
        <v>38</v>
      </c>
      <c r="B36" s="6"/>
      <c r="C36" s="5"/>
      <c r="D36" s="27">
        <v>3.8</v>
      </c>
      <c r="E36" s="28">
        <v>4.1900000000000004</v>
      </c>
      <c r="F36" s="28">
        <v>15.6</v>
      </c>
      <c r="G36" s="28">
        <v>-2.42</v>
      </c>
      <c r="H36" s="28">
        <v>14.12</v>
      </c>
      <c r="I36" s="28">
        <v>9.7200000000000006</v>
      </c>
      <c r="J36" s="28">
        <v>4.2300000000000004</v>
      </c>
      <c r="K36" s="28">
        <v>-4.6100000000000003</v>
      </c>
      <c r="L36" s="28">
        <v>12.99</v>
      </c>
      <c r="M36" s="28">
        <v>11.97</v>
      </c>
      <c r="N36" s="28">
        <v>-1.61</v>
      </c>
      <c r="O36" s="28">
        <v>8.74</v>
      </c>
      <c r="P36" s="6" t="s">
        <v>38</v>
      </c>
      <c r="Q36" s="6"/>
      <c r="R36" s="5"/>
      <c r="S36" s="27">
        <v>5.71</v>
      </c>
      <c r="T36" s="28">
        <v>-4.13</v>
      </c>
      <c r="U36" s="28">
        <v>9.58</v>
      </c>
      <c r="V36" s="28">
        <v>-10.16</v>
      </c>
      <c r="W36" s="28">
        <v>2.44</v>
      </c>
      <c r="X36" s="28">
        <v>-7.14</v>
      </c>
      <c r="Y36" s="28">
        <v>8.27</v>
      </c>
      <c r="Z36" s="28">
        <v>3.26</v>
      </c>
      <c r="AA36" s="28">
        <v>-5.7</v>
      </c>
      <c r="AB36" s="28">
        <v>4.79</v>
      </c>
      <c r="AC36" s="28">
        <v>0.98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580650</v>
      </c>
      <c r="D6" s="30">
        <v>254838</v>
      </c>
      <c r="E6" s="30">
        <v>24948</v>
      </c>
      <c r="F6" s="30">
        <v>8681</v>
      </c>
      <c r="G6" s="30">
        <v>12675</v>
      </c>
      <c r="H6" s="33">
        <v>26924</v>
      </c>
      <c r="I6" s="30">
        <v>97793</v>
      </c>
      <c r="J6" s="30">
        <v>43378</v>
      </c>
      <c r="K6" s="30">
        <v>16073</v>
      </c>
      <c r="L6" s="30">
        <v>5142</v>
      </c>
      <c r="M6" s="30">
        <v>36472</v>
      </c>
      <c r="N6" s="30">
        <v>1400</v>
      </c>
      <c r="O6" s="23" t="s">
        <v>95</v>
      </c>
      <c r="P6" s="16" t="s">
        <v>96</v>
      </c>
      <c r="Q6" s="29">
        <v>7038</v>
      </c>
      <c r="R6" s="30">
        <v>11157</v>
      </c>
      <c r="S6" s="30">
        <v>643</v>
      </c>
      <c r="T6" s="30">
        <v>773</v>
      </c>
      <c r="U6" s="30">
        <v>1734</v>
      </c>
      <c r="V6" s="33">
        <v>2250</v>
      </c>
      <c r="W6" s="30">
        <v>253</v>
      </c>
      <c r="X6" s="30">
        <v>185</v>
      </c>
      <c r="Y6" s="30">
        <v>177</v>
      </c>
      <c r="Z6" s="30">
        <v>1211</v>
      </c>
      <c r="AA6" s="30">
        <v>26906</v>
      </c>
    </row>
    <row r="7" spans="1:27" ht="23.1" customHeight="1" thickBot="1">
      <c r="A7" s="23" t="s">
        <v>97</v>
      </c>
      <c r="B7" s="16" t="s">
        <v>98</v>
      </c>
      <c r="C7" s="29">
        <v>99587</v>
      </c>
      <c r="D7" s="30">
        <v>40054</v>
      </c>
      <c r="E7" s="30">
        <v>4144</v>
      </c>
      <c r="F7" s="30">
        <v>1577</v>
      </c>
      <c r="G7" s="30">
        <v>4398</v>
      </c>
      <c r="H7" s="33">
        <v>8126</v>
      </c>
      <c r="I7" s="30">
        <v>15760</v>
      </c>
      <c r="J7" s="30">
        <v>9331</v>
      </c>
      <c r="K7" s="30">
        <v>2484</v>
      </c>
      <c r="L7" s="30">
        <v>246</v>
      </c>
      <c r="M7" s="30">
        <v>3364</v>
      </c>
      <c r="N7" s="30">
        <v>223</v>
      </c>
      <c r="O7" s="23" t="s">
        <v>97</v>
      </c>
      <c r="P7" s="16" t="s">
        <v>98</v>
      </c>
      <c r="Q7" s="29">
        <v>851</v>
      </c>
      <c r="R7" s="30">
        <v>1462</v>
      </c>
      <c r="S7" s="30">
        <v>149</v>
      </c>
      <c r="T7" s="30">
        <v>77</v>
      </c>
      <c r="U7" s="30">
        <v>221</v>
      </c>
      <c r="V7" s="33">
        <v>242</v>
      </c>
      <c r="W7" s="30">
        <v>17</v>
      </c>
      <c r="X7" s="30">
        <v>17</v>
      </c>
      <c r="Y7" s="34">
        <v>0</v>
      </c>
      <c r="Z7" s="30">
        <v>7</v>
      </c>
      <c r="AA7" s="30">
        <v>6839</v>
      </c>
    </row>
    <row r="8" spans="1:27" ht="23.1" customHeight="1" thickBot="1">
      <c r="A8" s="23" t="s">
        <v>99</v>
      </c>
      <c r="B8" s="16" t="s">
        <v>100</v>
      </c>
      <c r="C8" s="29">
        <v>55116</v>
      </c>
      <c r="D8" s="30">
        <v>31416</v>
      </c>
      <c r="E8" s="30">
        <v>619</v>
      </c>
      <c r="F8" s="30">
        <v>157</v>
      </c>
      <c r="G8" s="30">
        <v>128</v>
      </c>
      <c r="H8" s="33">
        <v>967</v>
      </c>
      <c r="I8" s="30">
        <v>17036</v>
      </c>
      <c r="J8" s="30">
        <v>774</v>
      </c>
      <c r="K8" s="30">
        <v>359</v>
      </c>
      <c r="L8" s="30">
        <v>84</v>
      </c>
      <c r="M8" s="30">
        <v>73</v>
      </c>
      <c r="N8" s="30">
        <v>1</v>
      </c>
      <c r="O8" s="23" t="s">
        <v>99</v>
      </c>
      <c r="P8" s="16" t="s">
        <v>100</v>
      </c>
      <c r="Q8" s="29">
        <v>81</v>
      </c>
      <c r="R8" s="30">
        <v>155</v>
      </c>
      <c r="S8" s="30">
        <v>27</v>
      </c>
      <c r="T8" s="30">
        <v>175</v>
      </c>
      <c r="U8" s="30">
        <v>0</v>
      </c>
      <c r="V8" s="33">
        <v>70</v>
      </c>
      <c r="W8" s="30">
        <v>1</v>
      </c>
      <c r="X8" s="30">
        <v>38</v>
      </c>
      <c r="Y8" s="34">
        <v>0</v>
      </c>
      <c r="Z8" s="30">
        <v>7</v>
      </c>
      <c r="AA8" s="30">
        <v>2947</v>
      </c>
    </row>
    <row r="9" spans="1:27" ht="23.1" customHeight="1" thickBot="1">
      <c r="A9" s="23" t="s">
        <v>101</v>
      </c>
      <c r="B9" s="16" t="s">
        <v>102</v>
      </c>
      <c r="C9" s="29">
        <v>55971</v>
      </c>
      <c r="D9" s="30">
        <v>19142</v>
      </c>
      <c r="E9" s="30">
        <v>4312</v>
      </c>
      <c r="F9" s="30">
        <v>1511</v>
      </c>
      <c r="G9" s="30">
        <v>1901</v>
      </c>
      <c r="H9" s="33">
        <v>3121</v>
      </c>
      <c r="I9" s="30">
        <v>4207</v>
      </c>
      <c r="J9" s="30">
        <v>3267</v>
      </c>
      <c r="K9" s="30">
        <v>2556</v>
      </c>
      <c r="L9" s="30">
        <v>1163</v>
      </c>
      <c r="M9" s="30">
        <v>7098</v>
      </c>
      <c r="N9" s="30">
        <v>241</v>
      </c>
      <c r="O9" s="23" t="s">
        <v>101</v>
      </c>
      <c r="P9" s="16" t="s">
        <v>102</v>
      </c>
      <c r="Q9" s="29">
        <v>409</v>
      </c>
      <c r="R9" s="30">
        <v>2576</v>
      </c>
      <c r="S9" s="30">
        <v>46</v>
      </c>
      <c r="T9" s="30">
        <v>49</v>
      </c>
      <c r="U9" s="30">
        <v>25</v>
      </c>
      <c r="V9" s="33">
        <v>636</v>
      </c>
      <c r="W9" s="30">
        <v>10</v>
      </c>
      <c r="X9" s="30">
        <v>2</v>
      </c>
      <c r="Y9" s="30">
        <v>1</v>
      </c>
      <c r="Z9" s="30">
        <v>11</v>
      </c>
      <c r="AA9" s="30">
        <v>3689</v>
      </c>
    </row>
    <row r="10" spans="1:27" ht="23.1" customHeight="1" thickBot="1">
      <c r="A10" s="23" t="s">
        <v>103</v>
      </c>
      <c r="B10" s="16" t="s">
        <v>104</v>
      </c>
      <c r="C10" s="29">
        <v>73244</v>
      </c>
      <c r="D10" s="30">
        <v>31488</v>
      </c>
      <c r="E10" s="30">
        <v>5580</v>
      </c>
      <c r="F10" s="30">
        <v>1217</v>
      </c>
      <c r="G10" s="30">
        <v>1476</v>
      </c>
      <c r="H10" s="33">
        <v>3472</v>
      </c>
      <c r="I10" s="30">
        <v>12930</v>
      </c>
      <c r="J10" s="30">
        <v>6493</v>
      </c>
      <c r="K10" s="30">
        <v>1941</v>
      </c>
      <c r="L10" s="30">
        <v>517</v>
      </c>
      <c r="M10" s="30">
        <v>4347</v>
      </c>
      <c r="N10" s="30">
        <v>80</v>
      </c>
      <c r="O10" s="23" t="s">
        <v>103</v>
      </c>
      <c r="P10" s="16" t="s">
        <v>104</v>
      </c>
      <c r="Q10" s="29">
        <v>237</v>
      </c>
      <c r="R10" s="30">
        <v>1082</v>
      </c>
      <c r="S10" s="30">
        <v>70</v>
      </c>
      <c r="T10" s="30">
        <v>101</v>
      </c>
      <c r="U10" s="30">
        <v>234</v>
      </c>
      <c r="V10" s="33">
        <v>225</v>
      </c>
      <c r="W10" s="30">
        <v>19</v>
      </c>
      <c r="X10" s="30">
        <v>13</v>
      </c>
      <c r="Y10" s="30">
        <v>7</v>
      </c>
      <c r="Z10" s="30">
        <v>287</v>
      </c>
      <c r="AA10" s="30">
        <v>1430</v>
      </c>
    </row>
    <row r="11" spans="1:27" ht="23.1" customHeight="1" thickBot="1">
      <c r="A11" s="23" t="s">
        <v>105</v>
      </c>
      <c r="B11" s="16" t="s">
        <v>106</v>
      </c>
      <c r="C11" s="29">
        <v>53360</v>
      </c>
      <c r="D11" s="30">
        <v>24930</v>
      </c>
      <c r="E11" s="30">
        <v>910</v>
      </c>
      <c r="F11" s="30">
        <v>807</v>
      </c>
      <c r="G11" s="30">
        <v>519</v>
      </c>
      <c r="H11" s="33">
        <v>1107</v>
      </c>
      <c r="I11" s="30">
        <v>9952</v>
      </c>
      <c r="J11" s="30">
        <v>4294</v>
      </c>
      <c r="K11" s="30">
        <v>991</v>
      </c>
      <c r="L11" s="30">
        <v>645</v>
      </c>
      <c r="M11" s="30">
        <v>5104</v>
      </c>
      <c r="N11" s="30">
        <v>438</v>
      </c>
      <c r="O11" s="23" t="s">
        <v>105</v>
      </c>
      <c r="P11" s="16" t="s">
        <v>106</v>
      </c>
      <c r="Q11" s="29">
        <v>607</v>
      </c>
      <c r="R11" s="30">
        <v>406</v>
      </c>
      <c r="S11" s="30">
        <v>110</v>
      </c>
      <c r="T11" s="30">
        <v>73</v>
      </c>
      <c r="U11" s="30">
        <v>156</v>
      </c>
      <c r="V11" s="33">
        <v>217</v>
      </c>
      <c r="W11" s="30">
        <v>5</v>
      </c>
      <c r="X11" s="30">
        <v>5</v>
      </c>
      <c r="Y11" s="30">
        <v>15</v>
      </c>
      <c r="Z11" s="30">
        <v>10</v>
      </c>
      <c r="AA11" s="30">
        <v>2058</v>
      </c>
    </row>
    <row r="12" spans="1:27" ht="23.1" customHeight="1" thickBot="1">
      <c r="A12" s="23" t="s">
        <v>107</v>
      </c>
      <c r="B12" s="16" t="s">
        <v>108</v>
      </c>
      <c r="C12" s="29">
        <v>82662</v>
      </c>
      <c r="D12" s="30">
        <v>44923</v>
      </c>
      <c r="E12" s="30">
        <v>1482</v>
      </c>
      <c r="F12" s="30">
        <v>414</v>
      </c>
      <c r="G12" s="30">
        <v>281</v>
      </c>
      <c r="H12" s="33">
        <v>669</v>
      </c>
      <c r="I12" s="30">
        <v>13967</v>
      </c>
      <c r="J12" s="30">
        <v>2703</v>
      </c>
      <c r="K12" s="30">
        <v>2219</v>
      </c>
      <c r="L12" s="30">
        <v>803</v>
      </c>
      <c r="M12" s="30">
        <v>4075</v>
      </c>
      <c r="N12" s="30">
        <v>246</v>
      </c>
      <c r="O12" s="23" t="s">
        <v>107</v>
      </c>
      <c r="P12" s="16" t="s">
        <v>108</v>
      </c>
      <c r="Q12" s="29">
        <v>2694</v>
      </c>
      <c r="R12" s="30">
        <v>2121</v>
      </c>
      <c r="S12" s="30">
        <v>65</v>
      </c>
      <c r="T12" s="30">
        <v>71</v>
      </c>
      <c r="U12" s="30">
        <v>306</v>
      </c>
      <c r="V12" s="33">
        <v>247</v>
      </c>
      <c r="W12" s="30">
        <v>140</v>
      </c>
      <c r="X12" s="30">
        <v>87</v>
      </c>
      <c r="Y12" s="30">
        <v>15</v>
      </c>
      <c r="Z12" s="30">
        <v>6</v>
      </c>
      <c r="AA12" s="30">
        <v>5126</v>
      </c>
    </row>
    <row r="13" spans="1:27" ht="23.1" customHeight="1" thickBot="1">
      <c r="A13" s="23" t="s">
        <v>109</v>
      </c>
      <c r="B13" s="16" t="s">
        <v>110</v>
      </c>
      <c r="C13" s="29">
        <v>10069</v>
      </c>
      <c r="D13" s="30">
        <v>3164</v>
      </c>
      <c r="E13" s="30">
        <v>528</v>
      </c>
      <c r="F13" s="30">
        <v>304</v>
      </c>
      <c r="G13" s="30">
        <v>308</v>
      </c>
      <c r="H13" s="33">
        <v>662</v>
      </c>
      <c r="I13" s="30">
        <v>1023</v>
      </c>
      <c r="J13" s="30">
        <v>1084</v>
      </c>
      <c r="K13" s="30">
        <v>658</v>
      </c>
      <c r="L13" s="30">
        <v>74</v>
      </c>
      <c r="M13" s="30">
        <v>1117</v>
      </c>
      <c r="N13" s="30">
        <v>5</v>
      </c>
      <c r="O13" s="23" t="s">
        <v>109</v>
      </c>
      <c r="P13" s="16" t="s">
        <v>110</v>
      </c>
      <c r="Q13" s="29">
        <v>111</v>
      </c>
      <c r="R13" s="30">
        <v>179</v>
      </c>
      <c r="S13" s="30">
        <v>11</v>
      </c>
      <c r="T13" s="30">
        <v>16</v>
      </c>
      <c r="U13" s="30">
        <v>28</v>
      </c>
      <c r="V13" s="33">
        <v>135</v>
      </c>
      <c r="W13" s="30">
        <v>6</v>
      </c>
      <c r="X13" s="30">
        <v>0</v>
      </c>
      <c r="Y13" s="30">
        <v>5</v>
      </c>
      <c r="Z13" s="30">
        <v>55</v>
      </c>
      <c r="AA13" s="30">
        <v>595</v>
      </c>
    </row>
    <row r="14" spans="1:27" ht="23.1" customHeight="1" thickBot="1">
      <c r="A14" s="23" t="s">
        <v>111</v>
      </c>
      <c r="B14" s="16" t="s">
        <v>112</v>
      </c>
      <c r="C14" s="29">
        <v>14014</v>
      </c>
      <c r="D14" s="30">
        <v>5258</v>
      </c>
      <c r="E14" s="30">
        <v>744</v>
      </c>
      <c r="F14" s="30">
        <v>210</v>
      </c>
      <c r="G14" s="30">
        <v>221</v>
      </c>
      <c r="H14" s="33">
        <v>916</v>
      </c>
      <c r="I14" s="30">
        <v>2646</v>
      </c>
      <c r="J14" s="30">
        <v>1052</v>
      </c>
      <c r="K14" s="30">
        <v>447</v>
      </c>
      <c r="L14" s="30">
        <v>37</v>
      </c>
      <c r="M14" s="30">
        <v>2002</v>
      </c>
      <c r="N14" s="30">
        <v>7</v>
      </c>
      <c r="O14" s="23" t="s">
        <v>111</v>
      </c>
      <c r="P14" s="16" t="s">
        <v>112</v>
      </c>
      <c r="Q14" s="29">
        <v>81</v>
      </c>
      <c r="R14" s="30">
        <v>184</v>
      </c>
      <c r="S14" s="30">
        <v>27</v>
      </c>
      <c r="T14" s="30">
        <v>30</v>
      </c>
      <c r="U14" s="30">
        <v>55</v>
      </c>
      <c r="V14" s="33">
        <v>48</v>
      </c>
      <c r="W14" s="30">
        <v>13</v>
      </c>
      <c r="X14" s="30">
        <v>2</v>
      </c>
      <c r="Y14" s="30">
        <v>2</v>
      </c>
      <c r="Z14" s="30">
        <v>3</v>
      </c>
      <c r="AA14" s="30">
        <v>28</v>
      </c>
    </row>
    <row r="15" spans="1:27" ht="23.1" customHeight="1" thickBot="1">
      <c r="A15" s="23" t="s">
        <v>113</v>
      </c>
      <c r="B15" s="16" t="s">
        <v>114</v>
      </c>
      <c r="C15" s="29">
        <v>14215</v>
      </c>
      <c r="D15" s="30">
        <v>7873</v>
      </c>
      <c r="E15" s="30">
        <v>761</v>
      </c>
      <c r="F15" s="30">
        <v>108</v>
      </c>
      <c r="G15" s="30">
        <v>82</v>
      </c>
      <c r="H15" s="33">
        <v>351</v>
      </c>
      <c r="I15" s="30">
        <v>911</v>
      </c>
      <c r="J15" s="30">
        <v>1196</v>
      </c>
      <c r="K15" s="30">
        <v>858</v>
      </c>
      <c r="L15" s="30">
        <v>151</v>
      </c>
      <c r="M15" s="30">
        <v>758</v>
      </c>
      <c r="N15" s="30">
        <v>0</v>
      </c>
      <c r="O15" s="23" t="s">
        <v>113</v>
      </c>
      <c r="P15" s="16" t="s">
        <v>114</v>
      </c>
      <c r="Q15" s="29">
        <v>740</v>
      </c>
      <c r="R15" s="30">
        <v>131</v>
      </c>
      <c r="S15" s="30">
        <v>4</v>
      </c>
      <c r="T15" s="30">
        <v>13</v>
      </c>
      <c r="U15" s="30">
        <v>33</v>
      </c>
      <c r="V15" s="33">
        <v>22</v>
      </c>
      <c r="W15" s="30">
        <v>3</v>
      </c>
      <c r="X15" s="30">
        <v>2</v>
      </c>
      <c r="Y15" s="30">
        <v>5</v>
      </c>
      <c r="Z15" s="30">
        <v>81</v>
      </c>
      <c r="AA15" s="30">
        <v>131</v>
      </c>
    </row>
    <row r="16" spans="1:27" ht="23.1" customHeight="1" thickBot="1">
      <c r="A16" s="23" t="s">
        <v>115</v>
      </c>
      <c r="B16" s="16" t="s">
        <v>116</v>
      </c>
      <c r="C16" s="29">
        <v>25776</v>
      </c>
      <c r="D16" s="30">
        <v>10486</v>
      </c>
      <c r="E16" s="30">
        <v>792</v>
      </c>
      <c r="F16" s="30">
        <v>311</v>
      </c>
      <c r="G16" s="30">
        <v>395</v>
      </c>
      <c r="H16" s="33">
        <v>1266</v>
      </c>
      <c r="I16" s="30">
        <v>4295</v>
      </c>
      <c r="J16" s="30">
        <v>2707</v>
      </c>
      <c r="K16" s="30">
        <v>1100</v>
      </c>
      <c r="L16" s="30">
        <v>175</v>
      </c>
      <c r="M16" s="30">
        <v>1757</v>
      </c>
      <c r="N16" s="30">
        <v>23</v>
      </c>
      <c r="O16" s="23" t="s">
        <v>115</v>
      </c>
      <c r="P16" s="16" t="s">
        <v>116</v>
      </c>
      <c r="Q16" s="29">
        <v>418</v>
      </c>
      <c r="R16" s="30">
        <v>369</v>
      </c>
      <c r="S16" s="30">
        <v>34</v>
      </c>
      <c r="T16" s="30">
        <v>38</v>
      </c>
      <c r="U16" s="30">
        <v>41</v>
      </c>
      <c r="V16" s="33">
        <v>107</v>
      </c>
      <c r="W16" s="30">
        <v>9</v>
      </c>
      <c r="X16" s="30">
        <v>11</v>
      </c>
      <c r="Y16" s="30">
        <v>21</v>
      </c>
      <c r="Z16" s="30">
        <v>414</v>
      </c>
      <c r="AA16" s="30">
        <v>1004</v>
      </c>
    </row>
    <row r="17" spans="1:27" ht="23.1" customHeight="1" thickBot="1">
      <c r="A17" s="23" t="s">
        <v>117</v>
      </c>
      <c r="B17" s="16" t="s">
        <v>118</v>
      </c>
      <c r="C17" s="29">
        <v>9938</v>
      </c>
      <c r="D17" s="30">
        <v>3802</v>
      </c>
      <c r="E17" s="30">
        <v>330</v>
      </c>
      <c r="F17" s="30">
        <v>17</v>
      </c>
      <c r="G17" s="30">
        <v>140</v>
      </c>
      <c r="H17" s="33">
        <v>500</v>
      </c>
      <c r="I17" s="30">
        <v>1487</v>
      </c>
      <c r="J17" s="30">
        <v>1572</v>
      </c>
      <c r="K17" s="30">
        <v>784</v>
      </c>
      <c r="L17" s="30">
        <v>58</v>
      </c>
      <c r="M17" s="30">
        <v>543</v>
      </c>
      <c r="N17" s="30">
        <v>110</v>
      </c>
      <c r="O17" s="23" t="s">
        <v>117</v>
      </c>
      <c r="P17" s="16" t="s">
        <v>118</v>
      </c>
      <c r="Q17" s="29">
        <v>38</v>
      </c>
      <c r="R17" s="30">
        <v>78</v>
      </c>
      <c r="S17" s="30">
        <v>4</v>
      </c>
      <c r="T17" s="30">
        <v>6</v>
      </c>
      <c r="U17" s="30">
        <v>8</v>
      </c>
      <c r="V17" s="33">
        <v>5</v>
      </c>
      <c r="W17" s="30">
        <v>2</v>
      </c>
      <c r="X17" s="30">
        <v>0</v>
      </c>
      <c r="Y17" s="30">
        <v>8</v>
      </c>
      <c r="Z17" s="30">
        <v>75</v>
      </c>
      <c r="AA17" s="30">
        <v>371</v>
      </c>
    </row>
    <row r="18" spans="1:27" ht="23.1" customHeight="1" thickBot="1">
      <c r="A18" s="23" t="s">
        <v>119</v>
      </c>
      <c r="B18" s="16" t="s">
        <v>120</v>
      </c>
      <c r="C18" s="29">
        <v>12227</v>
      </c>
      <c r="D18" s="30">
        <v>3599</v>
      </c>
      <c r="E18" s="30">
        <v>403</v>
      </c>
      <c r="F18" s="30">
        <v>196</v>
      </c>
      <c r="G18" s="30">
        <v>278</v>
      </c>
      <c r="H18" s="33">
        <v>938</v>
      </c>
      <c r="I18" s="30">
        <v>3313</v>
      </c>
      <c r="J18" s="30">
        <v>529</v>
      </c>
      <c r="K18" s="30">
        <v>548</v>
      </c>
      <c r="L18" s="30">
        <v>196</v>
      </c>
      <c r="M18" s="30">
        <v>824</v>
      </c>
      <c r="N18" s="30">
        <v>3</v>
      </c>
      <c r="O18" s="23" t="s">
        <v>119</v>
      </c>
      <c r="P18" s="16" t="s">
        <v>120</v>
      </c>
      <c r="Q18" s="29">
        <v>39</v>
      </c>
      <c r="R18" s="30">
        <v>690</v>
      </c>
      <c r="S18" s="30">
        <v>7</v>
      </c>
      <c r="T18" s="30">
        <v>12</v>
      </c>
      <c r="U18" s="30">
        <v>272</v>
      </c>
      <c r="V18" s="33">
        <v>17</v>
      </c>
      <c r="W18" s="30">
        <v>3</v>
      </c>
      <c r="X18" s="30">
        <v>1</v>
      </c>
      <c r="Y18" s="30">
        <v>15</v>
      </c>
      <c r="Z18" s="30">
        <v>25</v>
      </c>
      <c r="AA18" s="30">
        <v>320</v>
      </c>
    </row>
    <row r="19" spans="1:27" ht="23.1" customHeight="1" thickBot="1">
      <c r="A19" s="23" t="s">
        <v>121</v>
      </c>
      <c r="B19" s="16" t="s">
        <v>122</v>
      </c>
      <c r="C19" s="29">
        <v>11003</v>
      </c>
      <c r="D19" s="30">
        <v>2875</v>
      </c>
      <c r="E19" s="30">
        <v>607</v>
      </c>
      <c r="F19" s="30">
        <v>398</v>
      </c>
      <c r="G19" s="30">
        <v>395</v>
      </c>
      <c r="H19" s="33">
        <v>739</v>
      </c>
      <c r="I19" s="30">
        <v>2299</v>
      </c>
      <c r="J19" s="30">
        <v>1725</v>
      </c>
      <c r="K19" s="30">
        <v>1</v>
      </c>
      <c r="L19" s="30">
        <v>152</v>
      </c>
      <c r="M19" s="30">
        <v>843</v>
      </c>
      <c r="N19" s="34">
        <v>0</v>
      </c>
      <c r="O19" s="23" t="s">
        <v>121</v>
      </c>
      <c r="P19" s="16" t="s">
        <v>122</v>
      </c>
      <c r="Q19" s="29">
        <v>382</v>
      </c>
      <c r="R19" s="30">
        <v>226</v>
      </c>
      <c r="S19" s="30">
        <v>4</v>
      </c>
      <c r="T19" s="30">
        <v>9</v>
      </c>
      <c r="U19" s="30">
        <v>12</v>
      </c>
      <c r="V19" s="33">
        <v>39</v>
      </c>
      <c r="W19" s="30">
        <v>2</v>
      </c>
      <c r="X19" s="30">
        <v>1</v>
      </c>
      <c r="Y19" s="30">
        <v>21</v>
      </c>
      <c r="Z19" s="30">
        <v>8</v>
      </c>
      <c r="AA19" s="30">
        <v>266</v>
      </c>
    </row>
    <row r="20" spans="1:27" ht="23.1" customHeight="1" thickBot="1">
      <c r="A20" s="23" t="s">
        <v>123</v>
      </c>
      <c r="B20" s="16" t="s">
        <v>124</v>
      </c>
      <c r="C20" s="29">
        <v>18430</v>
      </c>
      <c r="D20" s="30">
        <v>5385</v>
      </c>
      <c r="E20" s="30">
        <v>909</v>
      </c>
      <c r="F20" s="30">
        <v>512</v>
      </c>
      <c r="G20" s="30">
        <v>504</v>
      </c>
      <c r="H20" s="33">
        <v>1087</v>
      </c>
      <c r="I20" s="30">
        <v>3174</v>
      </c>
      <c r="J20" s="30">
        <v>2381</v>
      </c>
      <c r="K20" s="30">
        <v>13</v>
      </c>
      <c r="L20" s="30">
        <v>546</v>
      </c>
      <c r="M20" s="30">
        <v>2019</v>
      </c>
      <c r="N20" s="34">
        <v>0</v>
      </c>
      <c r="O20" s="23" t="s">
        <v>123</v>
      </c>
      <c r="P20" s="16" t="s">
        <v>124</v>
      </c>
      <c r="Q20" s="29">
        <v>191</v>
      </c>
      <c r="R20" s="30">
        <v>560</v>
      </c>
      <c r="S20" s="30">
        <v>32</v>
      </c>
      <c r="T20" s="30">
        <v>34</v>
      </c>
      <c r="U20" s="30">
        <v>181</v>
      </c>
      <c r="V20" s="33">
        <v>72</v>
      </c>
      <c r="W20" s="30">
        <v>14</v>
      </c>
      <c r="X20" s="30">
        <v>4</v>
      </c>
      <c r="Y20" s="30">
        <v>25</v>
      </c>
      <c r="Z20" s="30">
        <v>3</v>
      </c>
      <c r="AA20" s="30">
        <v>785</v>
      </c>
    </row>
    <row r="21" spans="1:27" ht="23.1" customHeight="1" thickBot="1">
      <c r="A21" s="23" t="s">
        <v>125</v>
      </c>
      <c r="B21" s="16" t="s">
        <v>126</v>
      </c>
      <c r="C21" s="29">
        <v>5472</v>
      </c>
      <c r="D21" s="30">
        <v>1423</v>
      </c>
      <c r="E21" s="30">
        <v>741</v>
      </c>
      <c r="F21" s="30">
        <v>116</v>
      </c>
      <c r="G21" s="30">
        <v>322</v>
      </c>
      <c r="H21" s="33">
        <v>453</v>
      </c>
      <c r="I21" s="30">
        <v>688</v>
      </c>
      <c r="J21" s="30">
        <v>554</v>
      </c>
      <c r="K21" s="30">
        <v>394</v>
      </c>
      <c r="L21" s="30">
        <v>14</v>
      </c>
      <c r="M21" s="30">
        <v>394</v>
      </c>
      <c r="N21" s="30">
        <v>1</v>
      </c>
      <c r="O21" s="23" t="s">
        <v>125</v>
      </c>
      <c r="P21" s="16" t="s">
        <v>126</v>
      </c>
      <c r="Q21" s="29">
        <v>0</v>
      </c>
      <c r="R21" s="30">
        <v>58</v>
      </c>
      <c r="S21" s="30">
        <v>0</v>
      </c>
      <c r="T21" s="30">
        <v>1</v>
      </c>
      <c r="U21" s="30">
        <v>2</v>
      </c>
      <c r="V21" s="33">
        <v>6</v>
      </c>
      <c r="W21" s="30">
        <v>0</v>
      </c>
      <c r="X21" s="30">
        <v>0</v>
      </c>
      <c r="Y21" s="30">
        <v>14</v>
      </c>
      <c r="Z21" s="30">
        <v>33</v>
      </c>
      <c r="AA21" s="30">
        <v>259</v>
      </c>
    </row>
    <row r="22" spans="1:27" ht="23.1" customHeight="1" thickBot="1">
      <c r="A22" s="23" t="s">
        <v>127</v>
      </c>
      <c r="B22" s="16" t="s">
        <v>128</v>
      </c>
      <c r="C22" s="29">
        <v>7255</v>
      </c>
      <c r="D22" s="30">
        <v>2685</v>
      </c>
      <c r="E22" s="30">
        <v>265</v>
      </c>
      <c r="F22" s="30">
        <v>129</v>
      </c>
      <c r="G22" s="30">
        <v>157</v>
      </c>
      <c r="H22" s="33">
        <v>255</v>
      </c>
      <c r="I22" s="30">
        <v>1029</v>
      </c>
      <c r="J22" s="30">
        <v>985</v>
      </c>
      <c r="K22" s="30">
        <v>228</v>
      </c>
      <c r="L22" s="30">
        <v>27</v>
      </c>
      <c r="M22" s="30">
        <v>541</v>
      </c>
      <c r="N22" s="30">
        <v>1</v>
      </c>
      <c r="O22" s="23" t="s">
        <v>127</v>
      </c>
      <c r="P22" s="16" t="s">
        <v>128</v>
      </c>
      <c r="Q22" s="29">
        <v>4</v>
      </c>
      <c r="R22" s="30">
        <v>457</v>
      </c>
      <c r="S22" s="30">
        <v>5</v>
      </c>
      <c r="T22" s="30">
        <v>11</v>
      </c>
      <c r="U22" s="30">
        <v>37</v>
      </c>
      <c r="V22" s="33">
        <v>17</v>
      </c>
      <c r="W22" s="30">
        <v>1</v>
      </c>
      <c r="X22" s="30">
        <v>0</v>
      </c>
      <c r="Y22" s="30">
        <v>4</v>
      </c>
      <c r="Z22" s="30">
        <v>108</v>
      </c>
      <c r="AA22" s="30">
        <v>307</v>
      </c>
    </row>
    <row r="23" spans="1:27" ht="23.1" customHeight="1" thickBot="1">
      <c r="A23" s="23" t="s">
        <v>129</v>
      </c>
      <c r="B23" s="16" t="s">
        <v>130</v>
      </c>
      <c r="C23" s="29">
        <v>1988</v>
      </c>
      <c r="D23" s="30">
        <v>1104</v>
      </c>
      <c r="E23" s="30">
        <v>0</v>
      </c>
      <c r="F23" s="30">
        <v>9</v>
      </c>
      <c r="G23" s="30">
        <v>10</v>
      </c>
      <c r="H23" s="33">
        <v>35</v>
      </c>
      <c r="I23" s="30">
        <v>558</v>
      </c>
      <c r="J23" s="30">
        <v>69</v>
      </c>
      <c r="K23" s="30">
        <v>20</v>
      </c>
      <c r="L23" s="30">
        <v>24</v>
      </c>
      <c r="M23" s="30">
        <v>44</v>
      </c>
      <c r="N23" s="34">
        <v>0</v>
      </c>
      <c r="O23" s="23" t="s">
        <v>129</v>
      </c>
      <c r="P23" s="16" t="s">
        <v>130</v>
      </c>
      <c r="Q23" s="29">
        <v>20</v>
      </c>
      <c r="R23" s="30">
        <v>33</v>
      </c>
      <c r="S23" s="30">
        <v>1</v>
      </c>
      <c r="T23" s="30">
        <v>1</v>
      </c>
      <c r="U23" s="30">
        <v>0</v>
      </c>
      <c r="V23" s="33">
        <v>13</v>
      </c>
      <c r="W23" s="34">
        <v>0</v>
      </c>
      <c r="X23" s="34">
        <v>0</v>
      </c>
      <c r="Y23" s="30">
        <v>0</v>
      </c>
      <c r="Z23" s="30">
        <v>9</v>
      </c>
      <c r="AA23" s="30">
        <v>38</v>
      </c>
    </row>
    <row r="24" spans="1:27" ht="23.1" customHeight="1" thickBot="1">
      <c r="A24" s="23" t="s">
        <v>131</v>
      </c>
      <c r="B24" s="16" t="s">
        <v>132</v>
      </c>
      <c r="C24" s="29">
        <v>9754</v>
      </c>
      <c r="D24" s="30">
        <v>4802</v>
      </c>
      <c r="E24" s="30">
        <v>900</v>
      </c>
      <c r="F24" s="30">
        <v>255</v>
      </c>
      <c r="G24" s="30">
        <v>324</v>
      </c>
      <c r="H24" s="33">
        <v>318</v>
      </c>
      <c r="I24" s="30">
        <v>1671</v>
      </c>
      <c r="J24" s="30">
        <v>503</v>
      </c>
      <c r="K24" s="30">
        <v>220</v>
      </c>
      <c r="L24" s="30">
        <v>113</v>
      </c>
      <c r="M24" s="30">
        <v>492</v>
      </c>
      <c r="N24" s="34">
        <v>0</v>
      </c>
      <c r="O24" s="23" t="s">
        <v>131</v>
      </c>
      <c r="P24" s="16" t="s">
        <v>132</v>
      </c>
      <c r="Q24" s="29">
        <v>7</v>
      </c>
      <c r="R24" s="30">
        <v>91</v>
      </c>
      <c r="S24" s="30">
        <v>6</v>
      </c>
      <c r="T24" s="30">
        <v>7</v>
      </c>
      <c r="U24" s="30">
        <v>1</v>
      </c>
      <c r="V24" s="33">
        <v>29</v>
      </c>
      <c r="W24" s="30">
        <v>1</v>
      </c>
      <c r="X24" s="30">
        <v>1</v>
      </c>
      <c r="Y24" s="34">
        <v>0</v>
      </c>
      <c r="Z24" s="30">
        <v>4</v>
      </c>
      <c r="AA24" s="30">
        <v>9</v>
      </c>
    </row>
    <row r="25" spans="1:27" ht="23.1" customHeight="1" thickBot="1">
      <c r="A25" s="23" t="s">
        <v>133</v>
      </c>
      <c r="B25" s="16" t="s">
        <v>134</v>
      </c>
      <c r="C25" s="29">
        <v>11662</v>
      </c>
      <c r="D25" s="30">
        <v>7376</v>
      </c>
      <c r="E25" s="30">
        <v>411</v>
      </c>
      <c r="F25" s="30">
        <v>228</v>
      </c>
      <c r="G25" s="30">
        <v>363</v>
      </c>
      <c r="H25" s="33">
        <v>553</v>
      </c>
      <c r="I25" s="30">
        <v>518</v>
      </c>
      <c r="J25" s="30">
        <v>1064</v>
      </c>
      <c r="K25" s="30">
        <v>130</v>
      </c>
      <c r="L25" s="30">
        <v>63</v>
      </c>
      <c r="M25" s="30">
        <v>448</v>
      </c>
      <c r="N25" s="30">
        <v>0</v>
      </c>
      <c r="O25" s="23" t="s">
        <v>133</v>
      </c>
      <c r="P25" s="16" t="s">
        <v>134</v>
      </c>
      <c r="Q25" s="29">
        <v>11</v>
      </c>
      <c r="R25" s="30">
        <v>134</v>
      </c>
      <c r="S25" s="30">
        <v>5</v>
      </c>
      <c r="T25" s="30">
        <v>23</v>
      </c>
      <c r="U25" s="30">
        <v>28</v>
      </c>
      <c r="V25" s="33">
        <v>59</v>
      </c>
      <c r="W25" s="30">
        <v>7</v>
      </c>
      <c r="X25" s="30">
        <v>0</v>
      </c>
      <c r="Y25" s="30">
        <v>0</v>
      </c>
      <c r="Z25" s="30">
        <v>44</v>
      </c>
      <c r="AA25" s="30">
        <v>194</v>
      </c>
    </row>
    <row r="26" spans="1:27" ht="23.1" customHeight="1" thickBot="1">
      <c r="A26" s="23" t="s">
        <v>135</v>
      </c>
      <c r="B26" s="16" t="s">
        <v>136</v>
      </c>
      <c r="C26" s="29">
        <v>7273</v>
      </c>
      <c r="D26" s="30">
        <v>2232</v>
      </c>
      <c r="E26" s="30">
        <v>473</v>
      </c>
      <c r="F26" s="30">
        <v>190</v>
      </c>
      <c r="G26" s="30">
        <v>464</v>
      </c>
      <c r="H26" s="33">
        <v>1356</v>
      </c>
      <c r="I26" s="30">
        <v>121</v>
      </c>
      <c r="J26" s="30">
        <v>1019</v>
      </c>
      <c r="K26" s="30">
        <v>38</v>
      </c>
      <c r="L26" s="30">
        <v>17</v>
      </c>
      <c r="M26" s="30">
        <v>546</v>
      </c>
      <c r="N26" s="30">
        <v>20</v>
      </c>
      <c r="O26" s="23" t="s">
        <v>135</v>
      </c>
      <c r="P26" s="16" t="s">
        <v>136</v>
      </c>
      <c r="Q26" s="29">
        <v>104</v>
      </c>
      <c r="R26" s="30">
        <v>108</v>
      </c>
      <c r="S26" s="30">
        <v>35</v>
      </c>
      <c r="T26" s="30">
        <v>24</v>
      </c>
      <c r="U26" s="30">
        <v>86</v>
      </c>
      <c r="V26" s="33">
        <v>40</v>
      </c>
      <c r="W26" s="30">
        <v>0</v>
      </c>
      <c r="X26" s="30">
        <v>0</v>
      </c>
      <c r="Y26" s="30">
        <v>18</v>
      </c>
      <c r="Z26" s="30">
        <v>8</v>
      </c>
      <c r="AA26" s="30">
        <v>371</v>
      </c>
    </row>
    <row r="27" spans="1:27" ht="23.1" customHeight="1" thickBot="1">
      <c r="A27" s="23" t="s">
        <v>137</v>
      </c>
      <c r="B27" s="16" t="s">
        <v>138</v>
      </c>
      <c r="C27" s="29">
        <v>1489</v>
      </c>
      <c r="D27" s="30">
        <v>753</v>
      </c>
      <c r="E27" s="30">
        <v>37</v>
      </c>
      <c r="F27" s="30">
        <v>17</v>
      </c>
      <c r="G27" s="30">
        <v>5</v>
      </c>
      <c r="H27" s="33">
        <v>29</v>
      </c>
      <c r="I27" s="30">
        <v>203</v>
      </c>
      <c r="J27" s="30">
        <v>72</v>
      </c>
      <c r="K27" s="30">
        <v>79</v>
      </c>
      <c r="L27" s="30">
        <v>33</v>
      </c>
      <c r="M27" s="30">
        <v>81</v>
      </c>
      <c r="N27" s="30">
        <v>1</v>
      </c>
      <c r="O27" s="23" t="s">
        <v>137</v>
      </c>
      <c r="P27" s="16" t="s">
        <v>138</v>
      </c>
      <c r="Q27" s="29">
        <v>11</v>
      </c>
      <c r="R27" s="30">
        <v>45</v>
      </c>
      <c r="S27" s="30">
        <v>2</v>
      </c>
      <c r="T27" s="30">
        <v>1</v>
      </c>
      <c r="U27" s="30">
        <v>9</v>
      </c>
      <c r="V27" s="33">
        <v>4</v>
      </c>
      <c r="W27" s="30">
        <v>0</v>
      </c>
      <c r="X27" s="30">
        <v>0</v>
      </c>
      <c r="Y27" s="30">
        <v>0</v>
      </c>
      <c r="Z27" s="30">
        <v>10</v>
      </c>
      <c r="AA27" s="30">
        <v>98</v>
      </c>
    </row>
    <row r="28" spans="1:27" ht="23.1" customHeight="1" thickBot="1">
      <c r="A28" s="23" t="s">
        <v>139</v>
      </c>
      <c r="B28" s="16" t="s">
        <v>140</v>
      </c>
      <c r="C28" s="29">
        <v>146</v>
      </c>
      <c r="D28" s="30">
        <v>70</v>
      </c>
      <c r="E28" s="30">
        <v>0</v>
      </c>
      <c r="F28" s="30">
        <v>1</v>
      </c>
      <c r="G28" s="30">
        <v>2</v>
      </c>
      <c r="H28" s="33">
        <v>3</v>
      </c>
      <c r="I28" s="30">
        <v>7</v>
      </c>
      <c r="J28" s="30">
        <v>3</v>
      </c>
      <c r="K28" s="30">
        <v>6</v>
      </c>
      <c r="L28" s="30">
        <v>2</v>
      </c>
      <c r="M28" s="30">
        <v>2</v>
      </c>
      <c r="N28" s="30">
        <v>0</v>
      </c>
      <c r="O28" s="23" t="s">
        <v>139</v>
      </c>
      <c r="P28" s="16" t="s">
        <v>140</v>
      </c>
      <c r="Q28" s="29">
        <v>1</v>
      </c>
      <c r="R28" s="30">
        <v>7</v>
      </c>
      <c r="S28" s="30">
        <v>0</v>
      </c>
      <c r="T28" s="30">
        <v>0</v>
      </c>
      <c r="U28" s="34">
        <v>0</v>
      </c>
      <c r="V28" s="33">
        <v>0</v>
      </c>
      <c r="W28" s="34">
        <v>0</v>
      </c>
      <c r="X28" s="30">
        <v>0</v>
      </c>
      <c r="Y28" s="30">
        <v>0</v>
      </c>
      <c r="Z28" s="30">
        <v>3</v>
      </c>
      <c r="AA28" s="30">
        <v>40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2025-07-07T06:56:05Z</dcterms:modified>
</cp:coreProperties>
</file>