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6DF6CF3E-70EC-4B54-9E6A-597532F490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3" sheetId="1" r:id="rId1"/>
    <sheet name="表6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<sst xmlns="http://schemas.openxmlformats.org/spreadsheetml/2006/main" count="304" uniqueCount="150">
  <si>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</si>
  <si>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</si>
  <si>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</si>
  <si>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</si>
  <si>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</si>
  <si>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</si>
  <si>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</si>
  <si>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</si>
  <si>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</si>
  <si>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</si>
  <si>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</si>
  <si>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</si>
  <si>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</si>
  <si>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</si>
  <si>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</si>
  <si>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</si>
  <si>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</si>
  <si>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</si>
  <si>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</si>
  <si>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</si>
  <si>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</si>
  <si>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</si>
  <si>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</si>
  <si>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</si>
  <si>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</si>
  <si>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</si>
  <si>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</si>
  <si>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</si>
  <si>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</si>
  <si>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</si>
  <si>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</si>
  <si>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</si>
  <si>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</si>
  <si>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</si>
  <si>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</si>
  <si>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</si>
  <si>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</si>
  <si>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</si>
  <si>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</si>
  <si>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</si>
  <si>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</si>
  <si>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</si>
  <si>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</si>
  <si>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</si>
  <si>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</si>
  <si>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</si>
  <si>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</si>
  <si>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</si>
  <si>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</si>
  <si>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</si>
  <si>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</si>
  <si>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</si>
  <si>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</si>
  <si>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</si>
  <si>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</si>
  <si>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</si>
  <si>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</si>
  <si>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</si>
  <si>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</si>
  <si>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</si>
  <si>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</si>
  <si>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</si>
  <si>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</si>
  <si>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</si>
  <si>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</si>
  <si>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</si>
  <si>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</si>
  <si>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</si>
  <si>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</si>
  <si>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</si>
  <si>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</si>
  <si>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</si>
  <si>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</si>
  <si>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</si>
  <si>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</si>
  <si>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</si>
  <si>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</si>
  <si>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</si>
  <si>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</si>
  <si>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</si>
  <si>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</si>
  <si>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</si>
  <si>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</si>
  <si>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</si>
  <si>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</si>
  <si>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114年1 - 9月</t>
  </si>
  <si>
    <t>　　  1月</t>
  </si>
  <si>
    <t>　　  2月</t>
  </si>
  <si>
    <t>　　  3月</t>
  </si>
  <si>
    <t>　　  4月</t>
  </si>
  <si>
    <t>　　  5月</t>
  </si>
  <si>
    <t>　　  6月</t>
  </si>
  <si>
    <t>表6-3. 各環保局環保稽查(查核)次數及人力</t>
  </si>
  <si>
    <t>說明：</t>
  </si>
  <si>
    <t>3.因機車定檢、車牌辨識等大量稽查之輸入時間落差，致移動污染源稽查次數近年各月數
  據起伏比較大。
4.因應本部階段式將海洋污染業務移至海洋委員會，致海洋污染稽查次數逐步下降，自
  114年起停止編布。</t>
  </si>
  <si>
    <t>Table 6-3.   Cases and Manpower of Pollution Inspection by EPBs</t>
  </si>
  <si>
    <t>表6-3. 各環保局環保稽查(查核)次數及人力(續1)</t>
  </si>
  <si>
    <t xml:space="preserve">         --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</si>
  <si>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</si>
  <si>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</si>
  <si>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</si>
  <si>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</si>
  <si>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</si>
  <si>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</si>
  <si>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</si>
  <si>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</si>
  <si>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</si>
  <si>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</si>
  <si>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</si>
  <si>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</si>
  <si>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</si>
  <si>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</si>
  <si>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</si>
  <si>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</si>
  <si>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</si>
  <si>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</si>
  <si>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</si>
  <si>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</si>
  <si>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</si>
  <si>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</si>
  <si>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</si>
  <si>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</si>
  <si>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</si>
  <si>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</si>
  <si>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</si>
  <si>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</si>
  <si>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</si>
  <si>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</si>
  <si>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</si>
  <si>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</si>
  <si>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</si>
  <si>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</si>
  <si>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</si>
  <si>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</si>
  <si>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</si>
  <si>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</si>
  <si>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</si>
  <si>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</si>
  <si>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</si>
  <si>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</si>
  <si>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</si>
  <si>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</si>
  <si>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</si>
  <si>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</si>
  <si>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</si>
  <si>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9月</t>
  </si>
  <si>
    <t>Sep., 2025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</si>
  <si>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</si>
  <si>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</si>
  <si>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說明：3.因機車定檢、車牌辨識等大量稽查之輸入時間落差，致移動污染源稽查次數近年各月數
　　　  據起伏比較大。
　　　4.因應本部階段式將海洋污染業務移至海洋委員會，致海洋污染稽查次數逐步下降，自
　　　  114年起停止編布。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</si>
</sst>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4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2"/>
  <sheetViews>
    <sheetView tabSelected="1" topLeftCell="A6" workbookViewId="0">
      <selection activeCell="K11" sqref="K1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 x14ac:dyDescent="0.3">
      <c r="A1" s="73" t="s">
        <v>92</v>
      </c>
      <c r="B1" s="73"/>
      <c r="C1" s="74"/>
      <c r="D1" s="74"/>
      <c r="E1" s="74"/>
      <c r="F1" s="74"/>
      <c r="G1" s="74"/>
      <c r="H1" s="74"/>
      <c r="I1" s="74"/>
      <c r="J1" s="74"/>
      <c r="K1" s="85" t="s">
        <v>95</v>
      </c>
      <c r="L1" s="85"/>
      <c r="M1" s="85"/>
      <c r="N1" s="85"/>
      <c r="O1" s="85"/>
      <c r="P1" s="85"/>
      <c r="Q1" s="85"/>
      <c r="R1" s="85"/>
      <c r="S1" s="73" t="s">
        <v>96</v>
      </c>
      <c r="T1" s="73"/>
      <c r="U1" s="74"/>
      <c r="V1" s="74"/>
      <c r="W1" s="74"/>
      <c r="X1" s="74"/>
      <c r="Y1" s="74"/>
      <c r="Z1" s="74"/>
      <c r="AA1" s="85" t="s">
        <v>98</v>
      </c>
      <c r="AB1" s="85"/>
      <c r="AC1" s="85"/>
      <c r="AD1" s="85"/>
      <c r="AE1" s="85"/>
      <c r="AF1" s="85"/>
      <c r="AG1" s="85"/>
    </row>
    <row r="2" spans="1:33" ht="24.95" customHeight="1" x14ac:dyDescent="0.25">
      <c r="A2" s="75"/>
      <c r="B2" s="76"/>
      <c r="C2" s="77"/>
      <c r="D2" s="77"/>
      <c r="E2" s="77"/>
      <c r="F2" s="77"/>
      <c r="G2" s="77"/>
      <c r="H2" s="77"/>
      <c r="I2" s="77"/>
      <c r="J2" s="77"/>
      <c r="K2" s="86"/>
      <c r="L2" s="86"/>
      <c r="M2" s="86"/>
      <c r="N2" s="86"/>
      <c r="O2" s="59"/>
      <c r="P2" s="59"/>
      <c r="Q2" s="59"/>
      <c r="R2" s="59"/>
      <c r="S2" s="75"/>
      <c r="T2" s="76"/>
      <c r="U2" s="77"/>
      <c r="V2" s="77"/>
      <c r="W2" s="77"/>
      <c r="X2" s="77"/>
      <c r="Y2" s="77"/>
      <c r="Z2" s="77"/>
      <c r="AA2" s="86"/>
      <c r="AB2" s="86"/>
      <c r="AC2" s="86"/>
      <c r="AD2" s="86"/>
      <c r="AE2" s="59"/>
      <c r="AF2" s="59"/>
      <c r="AG2" s="59"/>
    </row>
    <row r="3" spans="1:33" ht="17.100000000000001" customHeight="1" thickBot="1" x14ac:dyDescent="0.3">
      <c r="A3" s="88"/>
      <c r="B3" s="89"/>
      <c r="C3" s="89"/>
      <c r="D3" s="89"/>
      <c r="E3" s="89"/>
      <c r="F3" s="89"/>
      <c r="G3" s="89"/>
      <c r="H3" s="89"/>
      <c r="I3" s="89"/>
      <c r="J3" s="89"/>
      <c r="K3" s="87"/>
      <c r="L3" s="87"/>
      <c r="M3" s="87"/>
      <c r="N3" s="87"/>
      <c r="O3" s="87"/>
      <c r="P3" s="87"/>
      <c r="Q3" s="87"/>
      <c r="R3" s="87"/>
      <c r="S3" s="88"/>
      <c r="T3" s="89"/>
      <c r="U3" s="89"/>
      <c r="V3" s="89"/>
      <c r="W3" s="89"/>
      <c r="X3" s="89"/>
      <c r="Y3" s="89"/>
      <c r="Z3" s="89"/>
      <c r="AA3" s="87"/>
      <c r="AB3" s="87"/>
      <c r="AC3" s="87"/>
      <c r="AD3" s="87"/>
      <c r="AE3" s="87"/>
      <c r="AF3" s="87"/>
      <c r="AG3" s="87"/>
    </row>
    <row r="4" spans="1:33" ht="24.95" customHeight="1" x14ac:dyDescent="0.25">
      <c r="A4" s="56" t="s">
        <v>32</v>
      </c>
      <c r="B4" s="56"/>
      <c r="C4" s="57"/>
      <c r="D4" s="3" t="s">
        <v>33</v>
      </c>
      <c r="E4" s="92" t="s">
        <v>2</v>
      </c>
      <c r="F4" s="70"/>
      <c r="G4" s="70"/>
      <c r="H4" s="70"/>
      <c r="I4" s="71"/>
      <c r="J4" s="22"/>
      <c r="K4" s="8" t="s">
        <v>4</v>
      </c>
      <c r="L4" s="70"/>
      <c r="M4" s="70"/>
      <c r="N4" s="70"/>
      <c r="O4" s="71"/>
      <c r="P4" s="8" t="s">
        <v>5</v>
      </c>
      <c r="Q4" s="72"/>
      <c r="R4" s="72"/>
      <c r="S4" s="56" t="s">
        <v>32</v>
      </c>
      <c r="T4" s="56"/>
      <c r="U4" s="57"/>
      <c r="V4" s="94" t="s">
        <v>13</v>
      </c>
      <c r="W4" s="71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 x14ac:dyDescent="0.25">
      <c r="A5" s="58"/>
      <c r="B5" s="58"/>
      <c r="C5" s="59"/>
      <c r="D5" s="2"/>
      <c r="E5" s="21" t="s">
        <v>6</v>
      </c>
      <c r="F5" s="21" t="s">
        <v>7</v>
      </c>
      <c r="G5" s="54" t="s">
        <v>3</v>
      </c>
      <c r="H5" s="55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8"/>
      <c r="T5" s="58"/>
      <c r="U5" s="59"/>
      <c r="V5" s="27" t="s">
        <v>15</v>
      </c>
      <c r="W5" s="21" t="s">
        <v>16</v>
      </c>
      <c r="X5" s="61"/>
      <c r="Y5" s="61"/>
      <c r="Z5" s="61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 x14ac:dyDescent="0.3">
      <c r="A6" s="60"/>
      <c r="B6" s="60"/>
      <c r="C6" s="60"/>
      <c r="D6" s="1"/>
      <c r="E6" s="90" t="s">
        <v>24</v>
      </c>
      <c r="F6" s="90"/>
      <c r="G6" s="90"/>
      <c r="H6" s="90"/>
      <c r="I6" s="90"/>
      <c r="J6" s="91"/>
      <c r="K6" s="12" t="s">
        <v>25</v>
      </c>
      <c r="L6" s="11"/>
      <c r="M6" s="11"/>
      <c r="N6" s="11"/>
      <c r="O6" s="11"/>
      <c r="P6" s="11"/>
      <c r="Q6" s="11"/>
      <c r="R6" s="93"/>
      <c r="S6" s="60"/>
      <c r="T6" s="60"/>
      <c r="U6" s="60"/>
      <c r="V6" s="95" t="s">
        <v>24</v>
      </c>
      <c r="W6" s="96"/>
      <c r="X6" s="96"/>
      <c r="Y6" s="96"/>
      <c r="Z6" s="96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 x14ac:dyDescent="0.25">
      <c r="A7" s="40" t="s">
        <v>67</v>
      </c>
      <c r="B7" s="38" t="s">
        <v>42</v>
      </c>
      <c r="C7" s="17"/>
      <c r="D7" s="39">
        <v>1936416</v>
      </c>
      <c r="E7" s="37">
        <v>1359473</v>
      </c>
      <c r="F7" s="37">
        <v>7894</v>
      </c>
      <c r="G7" s="18"/>
      <c r="H7" s="37">
        <v>94972</v>
      </c>
      <c r="I7" s="37">
        <v>1256607</v>
      </c>
      <c r="J7" s="37">
        <v>40583</v>
      </c>
      <c r="K7" s="44">
        <v>24920</v>
      </c>
      <c r="L7" s="18">
        <v>8462</v>
      </c>
      <c r="M7" s="18">
        <v>2700</v>
      </c>
      <c r="N7" s="18">
        <v>4501</v>
      </c>
      <c r="O7" s="45">
        <v>0</v>
      </c>
      <c r="P7" s="18">
        <v>394641</v>
      </c>
      <c r="Q7" s="18">
        <v>315637</v>
      </c>
      <c r="R7" s="18">
        <v>27937</v>
      </c>
      <c r="S7" s="40" t="s">
        <v>67</v>
      </c>
      <c r="T7" s="38" t="s">
        <v>42</v>
      </c>
      <c r="U7" s="17"/>
      <c r="V7" s="39">
        <v>6705</v>
      </c>
      <c r="W7" s="37">
        <v>44362</v>
      </c>
      <c r="X7" s="37">
        <v>93192</v>
      </c>
      <c r="Y7" s="37">
        <v>7648</v>
      </c>
      <c r="Z7" s="37">
        <v>19521</v>
      </c>
      <c r="AA7" s="47">
        <v>10850</v>
      </c>
      <c r="AB7" s="37">
        <v>1627</v>
      </c>
      <c r="AC7" s="37">
        <v>1422</v>
      </c>
      <c r="AD7" s="37">
        <v>5545</v>
      </c>
      <c r="AE7" s="37">
        <v>1914</v>
      </c>
      <c r="AF7" s="37">
        <v>1762</v>
      </c>
      <c r="AG7" s="37">
        <v>159</v>
      </c>
    </row>
    <row r="8" spans="1:33" ht="15" customHeight="1" x14ac:dyDescent="0.25">
      <c r="A8" s="40" t="s">
        <v>68</v>
      </c>
      <c r="B8" s="38" t="s">
        <v>43</v>
      </c>
      <c r="C8" s="17"/>
      <c r="D8" s="39">
        <v>2063137</v>
      </c>
      <c r="E8" s="37">
        <v>1501340</v>
      </c>
      <c r="F8" s="37">
        <v>7608</v>
      </c>
      <c r="G8" s="18"/>
      <c r="H8" s="37">
        <v>102621</v>
      </c>
      <c r="I8" s="37">
        <v>1391111</v>
      </c>
      <c r="J8" s="37">
        <v>41858</v>
      </c>
      <c r="K8" s="44">
        <v>27315</v>
      </c>
      <c r="L8" s="18">
        <v>7278</v>
      </c>
      <c r="M8" s="18">
        <v>2991</v>
      </c>
      <c r="N8" s="18">
        <v>4274</v>
      </c>
      <c r="O8" s="45">
        <v>0</v>
      </c>
      <c r="P8" s="18">
        <v>367272</v>
      </c>
      <c r="Q8" s="18">
        <v>283084</v>
      </c>
      <c r="R8" s="18">
        <v>25878</v>
      </c>
      <c r="S8" s="40" t="s">
        <v>68</v>
      </c>
      <c r="T8" s="38" t="s">
        <v>43</v>
      </c>
      <c r="U8" s="17"/>
      <c r="V8" s="39">
        <v>7908</v>
      </c>
      <c r="W8" s="37">
        <v>50402</v>
      </c>
      <c r="X8" s="37">
        <v>102566</v>
      </c>
      <c r="Y8" s="37">
        <v>7861</v>
      </c>
      <c r="Z8" s="37">
        <v>22591</v>
      </c>
      <c r="AA8" s="47">
        <v>10645</v>
      </c>
      <c r="AB8" s="37">
        <v>1723</v>
      </c>
      <c r="AC8" s="37">
        <v>1072</v>
      </c>
      <c r="AD8" s="37">
        <v>5356</v>
      </c>
      <c r="AE8" s="37">
        <v>853</v>
      </c>
      <c r="AF8" s="37">
        <v>1795</v>
      </c>
      <c r="AG8" s="37">
        <v>167</v>
      </c>
    </row>
    <row r="9" spans="1:33" ht="15" customHeight="1" x14ac:dyDescent="0.25">
      <c r="A9" s="40" t="s">
        <v>69</v>
      </c>
      <c r="B9" s="38" t="s">
        <v>44</v>
      </c>
      <c r="C9" s="17"/>
      <c r="D9" s="39">
        <v>2481606</v>
      </c>
      <c r="E9" s="37">
        <v>1882816</v>
      </c>
      <c r="F9" s="37">
        <v>6654</v>
      </c>
      <c r="G9" s="18"/>
      <c r="H9" s="37">
        <v>108312</v>
      </c>
      <c r="I9" s="37">
        <v>1767850</v>
      </c>
      <c r="J9" s="37">
        <v>42589</v>
      </c>
      <c r="K9" s="44">
        <v>28054</v>
      </c>
      <c r="L9" s="18">
        <v>6947</v>
      </c>
      <c r="M9" s="18">
        <v>3130</v>
      </c>
      <c r="N9" s="18">
        <v>4458</v>
      </c>
      <c r="O9" s="45">
        <v>0</v>
      </c>
      <c r="P9" s="18">
        <v>400938</v>
      </c>
      <c r="Q9" s="18">
        <v>311470</v>
      </c>
      <c r="R9" s="18">
        <v>36344</v>
      </c>
      <c r="S9" s="40" t="s">
        <v>69</v>
      </c>
      <c r="T9" s="38" t="s">
        <v>44</v>
      </c>
      <c r="U9" s="17"/>
      <c r="V9" s="39">
        <v>8617</v>
      </c>
      <c r="W9" s="37">
        <v>44507</v>
      </c>
      <c r="X9" s="37">
        <v>97233</v>
      </c>
      <c r="Y9" s="37">
        <v>7393</v>
      </c>
      <c r="Z9" s="37">
        <v>31049</v>
      </c>
      <c r="AA9" s="47">
        <v>10605</v>
      </c>
      <c r="AB9" s="37">
        <v>1674</v>
      </c>
      <c r="AC9" s="37">
        <v>803</v>
      </c>
      <c r="AD9" s="37">
        <v>5341</v>
      </c>
      <c r="AE9" s="37">
        <v>1165</v>
      </c>
      <c r="AF9" s="37">
        <v>1777</v>
      </c>
      <c r="AG9" s="37">
        <v>174</v>
      </c>
    </row>
    <row r="10" spans="1:33" ht="15" customHeight="1" x14ac:dyDescent="0.25">
      <c r="A10" s="40" t="s">
        <v>70</v>
      </c>
      <c r="B10" s="38" t="s">
        <v>45</v>
      </c>
      <c r="C10" s="17"/>
      <c r="D10" s="39">
        <v>2394667</v>
      </c>
      <c r="E10" s="37">
        <v>1790931</v>
      </c>
      <c r="F10" s="37">
        <v>6306</v>
      </c>
      <c r="G10" s="18"/>
      <c r="H10" s="37">
        <v>107470</v>
      </c>
      <c r="I10" s="37">
        <v>1677155</v>
      </c>
      <c r="J10" s="37">
        <v>43909</v>
      </c>
      <c r="K10" s="44">
        <v>29418</v>
      </c>
      <c r="L10" s="18">
        <v>6843</v>
      </c>
      <c r="M10" s="18">
        <v>2719</v>
      </c>
      <c r="N10" s="18">
        <v>4929</v>
      </c>
      <c r="O10" s="45">
        <v>0</v>
      </c>
      <c r="P10" s="18">
        <v>408847</v>
      </c>
      <c r="Q10" s="18">
        <v>329497</v>
      </c>
      <c r="R10" s="18">
        <v>26175</v>
      </c>
      <c r="S10" s="40" t="s">
        <v>70</v>
      </c>
      <c r="T10" s="38" t="s">
        <v>45</v>
      </c>
      <c r="U10" s="17"/>
      <c r="V10" s="39">
        <v>9945</v>
      </c>
      <c r="W10" s="37">
        <v>43230</v>
      </c>
      <c r="X10" s="37">
        <v>92461</v>
      </c>
      <c r="Y10" s="37">
        <v>6840</v>
      </c>
      <c r="Z10" s="37">
        <v>31102</v>
      </c>
      <c r="AA10" s="47">
        <v>10954</v>
      </c>
      <c r="AB10" s="37">
        <v>1771</v>
      </c>
      <c r="AC10" s="37">
        <v>842</v>
      </c>
      <c r="AD10" s="37">
        <v>5348</v>
      </c>
      <c r="AE10" s="37">
        <v>1662</v>
      </c>
      <c r="AF10" s="37">
        <v>1788</v>
      </c>
      <c r="AG10" s="37">
        <v>217</v>
      </c>
    </row>
    <row r="11" spans="1:33" ht="15" customHeight="1" x14ac:dyDescent="0.25">
      <c r="A11" s="40" t="s">
        <v>71</v>
      </c>
      <c r="B11" s="38" t="s">
        <v>46</v>
      </c>
      <c r="C11" s="17"/>
      <c r="D11" s="39">
        <v>2762816</v>
      </c>
      <c r="E11" s="37">
        <v>2147047</v>
      </c>
      <c r="F11" s="37">
        <v>6848</v>
      </c>
      <c r="G11" s="18"/>
      <c r="H11" s="37">
        <v>116642</v>
      </c>
      <c r="I11" s="37">
        <v>2023557</v>
      </c>
      <c r="J11" s="37">
        <v>48597</v>
      </c>
      <c r="K11" s="44">
        <v>31030</v>
      </c>
      <c r="L11" s="18">
        <v>9993</v>
      </c>
      <c r="M11" s="18">
        <v>2736</v>
      </c>
      <c r="N11" s="18">
        <v>4838</v>
      </c>
      <c r="O11" s="45">
        <v>0</v>
      </c>
      <c r="P11" s="18">
        <v>416263</v>
      </c>
      <c r="Q11" s="18">
        <v>340043</v>
      </c>
      <c r="R11" s="18">
        <v>29732</v>
      </c>
      <c r="S11" s="40" t="s">
        <v>71</v>
      </c>
      <c r="T11" s="38" t="s">
        <v>46</v>
      </c>
      <c r="U11" s="17"/>
      <c r="V11" s="39">
        <v>9039</v>
      </c>
      <c r="W11" s="37">
        <v>37449</v>
      </c>
      <c r="X11" s="37">
        <v>91244</v>
      </c>
      <c r="Y11" s="37">
        <v>6604</v>
      </c>
      <c r="Z11" s="37">
        <v>30750</v>
      </c>
      <c r="AA11" s="47">
        <v>11942</v>
      </c>
      <c r="AB11" s="37">
        <v>2028</v>
      </c>
      <c r="AC11" s="37">
        <v>630</v>
      </c>
      <c r="AD11" s="37">
        <v>5227</v>
      </c>
      <c r="AE11" s="37">
        <v>2484</v>
      </c>
      <c r="AF11" s="37">
        <v>1817</v>
      </c>
      <c r="AG11" s="37">
        <v>221</v>
      </c>
    </row>
    <row r="12" spans="1:33" ht="15" customHeight="1" x14ac:dyDescent="0.25">
      <c r="A12" s="40" t="s">
        <v>72</v>
      </c>
      <c r="B12" s="38" t="s">
        <v>47</v>
      </c>
      <c r="C12" s="17"/>
      <c r="D12" s="39">
        <v>2821659</v>
      </c>
      <c r="E12" s="37">
        <v>2188713</v>
      </c>
      <c r="F12" s="37">
        <v>7587</v>
      </c>
      <c r="G12" s="18"/>
      <c r="H12" s="37">
        <v>133846</v>
      </c>
      <c r="I12" s="37">
        <v>2047280</v>
      </c>
      <c r="J12" s="37">
        <v>48521</v>
      </c>
      <c r="K12" s="44">
        <v>30649</v>
      </c>
      <c r="L12" s="18">
        <v>10627</v>
      </c>
      <c r="M12" s="18">
        <v>2731</v>
      </c>
      <c r="N12" s="18">
        <v>4514</v>
      </c>
      <c r="O12" s="45">
        <v>0</v>
      </c>
      <c r="P12" s="18">
        <v>420344</v>
      </c>
      <c r="Q12" s="18">
        <v>351083</v>
      </c>
      <c r="R12" s="18">
        <v>28665</v>
      </c>
      <c r="S12" s="40" t="s">
        <v>72</v>
      </c>
      <c r="T12" s="38" t="s">
        <v>47</v>
      </c>
      <c r="U12" s="17"/>
      <c r="V12" s="39">
        <v>8713</v>
      </c>
      <c r="W12" s="37">
        <v>31883</v>
      </c>
      <c r="X12" s="37">
        <v>101764</v>
      </c>
      <c r="Y12" s="37">
        <v>7486</v>
      </c>
      <c r="Z12" s="37">
        <v>30621</v>
      </c>
      <c r="AA12" s="47">
        <v>12226</v>
      </c>
      <c r="AB12" s="37">
        <v>2052</v>
      </c>
      <c r="AC12" s="37">
        <v>391</v>
      </c>
      <c r="AD12" s="37">
        <v>5603</v>
      </c>
      <c r="AE12" s="37">
        <v>3938</v>
      </c>
      <c r="AF12" s="37">
        <v>1782</v>
      </c>
      <c r="AG12" s="37">
        <v>287</v>
      </c>
    </row>
    <row r="13" spans="1:33" ht="15" customHeight="1" x14ac:dyDescent="0.25">
      <c r="A13" s="40" t="s">
        <v>73</v>
      </c>
      <c r="B13" s="38" t="s">
        <v>48</v>
      </c>
      <c r="C13" s="17"/>
      <c r="D13" s="39">
        <v>2541053</v>
      </c>
      <c r="E13" s="37">
        <v>1870124</v>
      </c>
      <c r="F13" s="37">
        <v>8214</v>
      </c>
      <c r="G13" s="18"/>
      <c r="H13" s="37">
        <v>121127</v>
      </c>
      <c r="I13" s="37">
        <v>1740783</v>
      </c>
      <c r="J13" s="37">
        <v>51351</v>
      </c>
      <c r="K13" s="44">
        <v>31481</v>
      </c>
      <c r="L13" s="18">
        <v>12373</v>
      </c>
      <c r="M13" s="18">
        <v>2937</v>
      </c>
      <c r="N13" s="18">
        <v>4560</v>
      </c>
      <c r="O13" s="45">
        <v>0</v>
      </c>
      <c r="P13" s="18">
        <v>457185</v>
      </c>
      <c r="Q13" s="18">
        <v>380039</v>
      </c>
      <c r="R13" s="18">
        <v>32627</v>
      </c>
      <c r="S13" s="40" t="s">
        <v>73</v>
      </c>
      <c r="T13" s="38" t="s">
        <v>48</v>
      </c>
      <c r="U13" s="17"/>
      <c r="V13" s="39">
        <v>10028</v>
      </c>
      <c r="W13" s="37">
        <v>34491</v>
      </c>
      <c r="X13" s="37">
        <v>100060</v>
      </c>
      <c r="Y13" s="37">
        <v>6958</v>
      </c>
      <c r="Z13" s="37">
        <v>29773</v>
      </c>
      <c r="AA13" s="47">
        <v>12738</v>
      </c>
      <c r="AB13" s="37">
        <v>2205</v>
      </c>
      <c r="AC13" s="37">
        <v>422</v>
      </c>
      <c r="AD13" s="37">
        <v>5418</v>
      </c>
      <c r="AE13" s="37">
        <v>4819</v>
      </c>
      <c r="AF13" s="37">
        <v>1897</v>
      </c>
      <c r="AG13" s="37">
        <v>298</v>
      </c>
    </row>
    <row r="14" spans="1:33" ht="15" customHeight="1" x14ac:dyDescent="0.25">
      <c r="A14" s="40" t="s">
        <v>74</v>
      </c>
      <c r="B14" s="38" t="s">
        <v>49</v>
      </c>
      <c r="C14" s="17"/>
      <c r="D14" s="39">
        <v>2184678</v>
      </c>
      <c r="E14" s="37">
        <v>1448867</v>
      </c>
      <c r="F14" s="37">
        <v>10249</v>
      </c>
      <c r="G14" s="18"/>
      <c r="H14" s="37">
        <v>117676</v>
      </c>
      <c r="I14" s="37">
        <v>1320942</v>
      </c>
      <c r="J14" s="37">
        <v>48633</v>
      </c>
      <c r="K14" s="44">
        <v>28651</v>
      </c>
      <c r="L14" s="18">
        <v>12371</v>
      </c>
      <c r="M14" s="18">
        <v>3086</v>
      </c>
      <c r="N14" s="18">
        <v>4525</v>
      </c>
      <c r="O14" s="45">
        <v>0</v>
      </c>
      <c r="P14" s="18">
        <v>526102</v>
      </c>
      <c r="Q14" s="18">
        <v>452289</v>
      </c>
      <c r="R14" s="18">
        <v>32039</v>
      </c>
      <c r="S14" s="40" t="s">
        <v>74</v>
      </c>
      <c r="T14" s="38" t="s">
        <v>49</v>
      </c>
      <c r="U14" s="17"/>
      <c r="V14" s="39">
        <v>8589</v>
      </c>
      <c r="W14" s="37">
        <v>33185</v>
      </c>
      <c r="X14" s="37">
        <v>101161</v>
      </c>
      <c r="Y14" s="37">
        <v>6776</v>
      </c>
      <c r="Z14" s="37">
        <v>28997</v>
      </c>
      <c r="AA14" s="47">
        <v>13402</v>
      </c>
      <c r="AB14" s="37">
        <v>2066</v>
      </c>
      <c r="AC14" s="37">
        <v>330</v>
      </c>
      <c r="AD14" s="37">
        <v>4114</v>
      </c>
      <c r="AE14" s="37">
        <v>4230</v>
      </c>
      <c r="AF14" s="37">
        <v>1983</v>
      </c>
      <c r="AG14" s="37">
        <v>302</v>
      </c>
    </row>
    <row r="15" spans="1:33" ht="15" customHeight="1" x14ac:dyDescent="0.25">
      <c r="A15" s="40" t="s">
        <v>75</v>
      </c>
      <c r="B15" s="38" t="s">
        <v>50</v>
      </c>
      <c r="C15" s="17"/>
      <c r="D15" s="39">
        <v>2594141</v>
      </c>
      <c r="E15" s="37">
        <v>1876826</v>
      </c>
      <c r="F15" s="37">
        <v>8308</v>
      </c>
      <c r="G15" s="18"/>
      <c r="H15" s="37">
        <v>107502</v>
      </c>
      <c r="I15" s="37">
        <v>1761016</v>
      </c>
      <c r="J15" s="37">
        <v>46547</v>
      </c>
      <c r="K15" s="44">
        <v>28479</v>
      </c>
      <c r="L15" s="18">
        <v>10677</v>
      </c>
      <c r="M15" s="18">
        <v>2756</v>
      </c>
      <c r="N15" s="18">
        <v>4581</v>
      </c>
      <c r="O15" s="18">
        <v>54</v>
      </c>
      <c r="P15" s="18">
        <v>505219</v>
      </c>
      <c r="Q15" s="18">
        <v>432823</v>
      </c>
      <c r="R15" s="18">
        <v>33971</v>
      </c>
      <c r="S15" s="40" t="s">
        <v>75</v>
      </c>
      <c r="T15" s="38" t="s">
        <v>50</v>
      </c>
      <c r="U15" s="17"/>
      <c r="V15" s="39">
        <v>7903</v>
      </c>
      <c r="W15" s="37">
        <v>30522</v>
      </c>
      <c r="X15" s="37">
        <v>105323</v>
      </c>
      <c r="Y15" s="37">
        <v>7028</v>
      </c>
      <c r="Z15" s="37">
        <v>29951</v>
      </c>
      <c r="AA15" s="47">
        <v>13708</v>
      </c>
      <c r="AB15" s="37">
        <v>1702</v>
      </c>
      <c r="AC15" s="37">
        <v>363</v>
      </c>
      <c r="AD15" s="37">
        <v>3335</v>
      </c>
      <c r="AE15" s="37">
        <v>4139</v>
      </c>
      <c r="AF15" s="37">
        <v>1981</v>
      </c>
      <c r="AG15" s="37">
        <v>307</v>
      </c>
    </row>
    <row r="16" spans="1:33" ht="15" customHeight="1" x14ac:dyDescent="0.25">
      <c r="A16" s="40" t="s">
        <v>76</v>
      </c>
      <c r="B16" s="38" t="s">
        <v>51</v>
      </c>
      <c r="C16" s="17"/>
      <c r="D16" s="39">
        <v>2266526</v>
      </c>
      <c r="E16" s="37">
        <v>1487616</v>
      </c>
      <c r="F16" s="37">
        <v>8658</v>
      </c>
      <c r="G16" s="18"/>
      <c r="H16" s="37">
        <v>89713</v>
      </c>
      <c r="I16" s="37">
        <v>1389245</v>
      </c>
      <c r="J16" s="37">
        <v>44165</v>
      </c>
      <c r="K16" s="44">
        <v>28383</v>
      </c>
      <c r="L16" s="18">
        <v>9268</v>
      </c>
      <c r="M16" s="18">
        <v>2195</v>
      </c>
      <c r="N16" s="18">
        <v>4023</v>
      </c>
      <c r="O16" s="18">
        <v>296</v>
      </c>
      <c r="P16" s="18">
        <v>579158</v>
      </c>
      <c r="Q16" s="18">
        <v>516531</v>
      </c>
      <c r="R16" s="18">
        <v>31322</v>
      </c>
      <c r="S16" s="40" t="s">
        <v>76</v>
      </c>
      <c r="T16" s="38" t="s">
        <v>51</v>
      </c>
      <c r="U16" s="17"/>
      <c r="V16" s="39">
        <v>7418</v>
      </c>
      <c r="W16" s="37">
        <v>23887</v>
      </c>
      <c r="X16" s="37">
        <v>103152</v>
      </c>
      <c r="Y16" s="37">
        <v>6439</v>
      </c>
      <c r="Z16" s="37">
        <v>25011</v>
      </c>
      <c r="AA16" s="47">
        <v>13746</v>
      </c>
      <c r="AB16" s="37">
        <v>1731</v>
      </c>
      <c r="AC16" s="37">
        <v>114</v>
      </c>
      <c r="AD16" s="37">
        <v>420</v>
      </c>
      <c r="AE16" s="37">
        <v>4974</v>
      </c>
      <c r="AF16" s="37">
        <v>1914</v>
      </c>
      <c r="AG16" s="37">
        <v>295</v>
      </c>
    </row>
    <row r="17" spans="1:33" ht="15" customHeight="1" x14ac:dyDescent="0.25">
      <c r="A17" s="40" t="s">
        <v>77</v>
      </c>
      <c r="B17" s="38" t="s">
        <v>52</v>
      </c>
      <c r="C17" s="17"/>
      <c r="D17" s="39">
        <v>2163459</v>
      </c>
      <c r="E17" s="37">
        <v>1282964</v>
      </c>
      <c r="F17" s="37">
        <v>8489</v>
      </c>
      <c r="G17" s="18"/>
      <c r="H17" s="37">
        <v>96429</v>
      </c>
      <c r="I17" s="37">
        <v>1178046</v>
      </c>
      <c r="J17" s="37">
        <v>45965</v>
      </c>
      <c r="K17" s="44">
        <v>28498</v>
      </c>
      <c r="L17" s="18">
        <v>10263</v>
      </c>
      <c r="M17" s="18">
        <v>2236</v>
      </c>
      <c r="N17" s="18">
        <v>3961</v>
      </c>
      <c r="O17" s="18">
        <v>1007</v>
      </c>
      <c r="P17" s="18">
        <v>662933</v>
      </c>
      <c r="Q17" s="18">
        <v>598260</v>
      </c>
      <c r="R17" s="18">
        <v>32658</v>
      </c>
      <c r="S17" s="40" t="s">
        <v>77</v>
      </c>
      <c r="T17" s="38" t="s">
        <v>52</v>
      </c>
      <c r="U17" s="17"/>
      <c r="V17" s="39">
        <v>8230</v>
      </c>
      <c r="W17" s="37">
        <v>23785</v>
      </c>
      <c r="X17" s="37">
        <v>119123</v>
      </c>
      <c r="Y17" s="37">
        <v>6891</v>
      </c>
      <c r="Z17" s="37">
        <v>22836</v>
      </c>
      <c r="AA17" s="47">
        <v>14332</v>
      </c>
      <c r="AB17" s="37">
        <v>1703</v>
      </c>
      <c r="AC17" s="37">
        <v>150</v>
      </c>
      <c r="AD17" s="37">
        <v>191</v>
      </c>
      <c r="AE17" s="37">
        <v>6371</v>
      </c>
      <c r="AF17" s="37">
        <v>1988</v>
      </c>
      <c r="AG17" s="37">
        <v>292</v>
      </c>
    </row>
    <row r="18" spans="1:33" ht="15" customHeight="1" x14ac:dyDescent="0.25">
      <c r="A18" s="40" t="s">
        <v>78</v>
      </c>
      <c r="B18" s="38" t="s">
        <v>53</v>
      </c>
      <c r="C18" s="17"/>
      <c r="D18" s="39">
        <v>2095309</v>
      </c>
      <c r="E18" s="37">
        <v>1141471</v>
      </c>
      <c r="F18" s="37">
        <v>7855</v>
      </c>
      <c r="G18" s="18"/>
      <c r="H18" s="37">
        <v>99090</v>
      </c>
      <c r="I18" s="37">
        <v>1034526</v>
      </c>
      <c r="J18" s="37">
        <v>43622</v>
      </c>
      <c r="K18" s="44">
        <v>25986</v>
      </c>
      <c r="L18" s="18">
        <v>10008</v>
      </c>
      <c r="M18" s="18">
        <v>2213</v>
      </c>
      <c r="N18" s="18">
        <v>3883</v>
      </c>
      <c r="O18" s="18">
        <v>1532</v>
      </c>
      <c r="P18" s="18">
        <v>735349</v>
      </c>
      <c r="Q18" s="18">
        <v>669569</v>
      </c>
      <c r="R18" s="18">
        <v>35973</v>
      </c>
      <c r="S18" s="40" t="s">
        <v>78</v>
      </c>
      <c r="T18" s="38" t="s">
        <v>53</v>
      </c>
      <c r="U18" s="17"/>
      <c r="V18" s="39">
        <v>8088</v>
      </c>
      <c r="W18" s="37">
        <v>21719</v>
      </c>
      <c r="X18" s="37">
        <v>115807</v>
      </c>
      <c r="Y18" s="37">
        <v>6850</v>
      </c>
      <c r="Z18" s="37">
        <v>24500</v>
      </c>
      <c r="AA18" s="47">
        <v>15023</v>
      </c>
      <c r="AB18" s="37">
        <v>1664</v>
      </c>
      <c r="AC18" s="37">
        <v>326</v>
      </c>
      <c r="AD18" s="37">
        <v>126</v>
      </c>
      <c r="AE18" s="37">
        <v>10571</v>
      </c>
      <c r="AF18" s="37">
        <v>2045</v>
      </c>
      <c r="AG18" s="37">
        <v>330</v>
      </c>
    </row>
    <row r="19" spans="1:33" ht="15" customHeight="1" x14ac:dyDescent="0.25">
      <c r="A19" s="40" t="s">
        <v>79</v>
      </c>
      <c r="B19" s="38" t="s">
        <v>54</v>
      </c>
      <c r="C19" s="17"/>
      <c r="D19" s="39">
        <v>176170</v>
      </c>
      <c r="E19" s="37">
        <v>95058</v>
      </c>
      <c r="F19" s="37">
        <v>632</v>
      </c>
      <c r="G19" s="18"/>
      <c r="H19" s="37">
        <v>8534</v>
      </c>
      <c r="I19" s="37">
        <v>85892</v>
      </c>
      <c r="J19" s="37">
        <v>4459</v>
      </c>
      <c r="K19" s="44">
        <v>2668</v>
      </c>
      <c r="L19" s="18">
        <v>852</v>
      </c>
      <c r="M19" s="18">
        <v>239</v>
      </c>
      <c r="N19" s="18">
        <v>564</v>
      </c>
      <c r="O19" s="18">
        <v>136</v>
      </c>
      <c r="P19" s="18">
        <v>63443</v>
      </c>
      <c r="Q19" s="18">
        <v>57407</v>
      </c>
      <c r="R19" s="18">
        <v>3251</v>
      </c>
      <c r="S19" s="40" t="s">
        <v>79</v>
      </c>
      <c r="T19" s="38" t="s">
        <v>54</v>
      </c>
      <c r="U19" s="17"/>
      <c r="V19" s="39">
        <v>632</v>
      </c>
      <c r="W19" s="37">
        <v>2153</v>
      </c>
      <c r="X19" s="37">
        <v>8338</v>
      </c>
      <c r="Y19" s="37">
        <v>623</v>
      </c>
      <c r="Z19" s="37">
        <v>1599</v>
      </c>
      <c r="AA19" s="47">
        <v>1420</v>
      </c>
      <c r="AB19" s="37">
        <v>162</v>
      </c>
      <c r="AC19" s="37">
        <v>38</v>
      </c>
      <c r="AD19" s="37">
        <v>19</v>
      </c>
      <c r="AE19" s="37">
        <v>1011</v>
      </c>
      <c r="AF19" s="37">
        <v>2147</v>
      </c>
      <c r="AG19" s="37">
        <v>409</v>
      </c>
    </row>
    <row r="20" spans="1:33" ht="15" customHeight="1" x14ac:dyDescent="0.25">
      <c r="A20" s="40" t="s">
        <v>80</v>
      </c>
      <c r="B20" s="38" t="s">
        <v>55</v>
      </c>
      <c r="C20" s="17"/>
      <c r="D20" s="39">
        <v>163246</v>
      </c>
      <c r="E20" s="37">
        <v>80238</v>
      </c>
      <c r="F20" s="37">
        <v>679</v>
      </c>
      <c r="G20" s="18"/>
      <c r="H20" s="37">
        <v>8724</v>
      </c>
      <c r="I20" s="37">
        <v>70835</v>
      </c>
      <c r="J20" s="37">
        <v>4466</v>
      </c>
      <c r="K20" s="44">
        <v>2866</v>
      </c>
      <c r="L20" s="18">
        <v>918</v>
      </c>
      <c r="M20" s="18">
        <v>162</v>
      </c>
      <c r="N20" s="18">
        <v>395</v>
      </c>
      <c r="O20" s="18">
        <v>125</v>
      </c>
      <c r="P20" s="18">
        <v>62469</v>
      </c>
      <c r="Q20" s="18">
        <v>56463</v>
      </c>
      <c r="R20" s="18">
        <v>3573</v>
      </c>
      <c r="S20" s="40" t="s">
        <v>80</v>
      </c>
      <c r="T20" s="38" t="s">
        <v>55</v>
      </c>
      <c r="U20" s="17"/>
      <c r="V20" s="39">
        <v>700</v>
      </c>
      <c r="W20" s="37">
        <v>1733</v>
      </c>
      <c r="X20" s="37">
        <v>8867</v>
      </c>
      <c r="Y20" s="37">
        <v>842</v>
      </c>
      <c r="Z20" s="37">
        <v>3731</v>
      </c>
      <c r="AA20" s="47">
        <v>1318</v>
      </c>
      <c r="AB20" s="37">
        <v>202</v>
      </c>
      <c r="AC20" s="37">
        <v>34</v>
      </c>
      <c r="AD20" s="48">
        <v>0</v>
      </c>
      <c r="AE20" s="37">
        <v>1079</v>
      </c>
      <c r="AF20" s="37">
        <v>2214</v>
      </c>
      <c r="AG20" s="37">
        <v>406</v>
      </c>
    </row>
    <row r="21" spans="1:33" ht="15" customHeight="1" x14ac:dyDescent="0.25">
      <c r="A21" s="40" t="s">
        <v>81</v>
      </c>
      <c r="B21" s="38" t="s">
        <v>56</v>
      </c>
      <c r="C21" s="17"/>
      <c r="D21" s="39">
        <v>156325</v>
      </c>
      <c r="E21" s="37">
        <v>78223</v>
      </c>
      <c r="F21" s="37">
        <v>618</v>
      </c>
      <c r="G21" s="18"/>
      <c r="H21" s="37">
        <v>8158</v>
      </c>
      <c r="I21" s="37">
        <v>69447</v>
      </c>
      <c r="J21" s="37">
        <v>4025</v>
      </c>
      <c r="K21" s="44">
        <v>2482</v>
      </c>
      <c r="L21" s="18">
        <v>854</v>
      </c>
      <c r="M21" s="18">
        <v>159</v>
      </c>
      <c r="N21" s="18">
        <v>386</v>
      </c>
      <c r="O21" s="18">
        <v>144</v>
      </c>
      <c r="P21" s="18">
        <v>59641</v>
      </c>
      <c r="Q21" s="18">
        <v>54188</v>
      </c>
      <c r="R21" s="18">
        <v>2965</v>
      </c>
      <c r="S21" s="40" t="s">
        <v>81</v>
      </c>
      <c r="T21" s="38" t="s">
        <v>56</v>
      </c>
      <c r="U21" s="17"/>
      <c r="V21" s="39">
        <v>631</v>
      </c>
      <c r="W21" s="37">
        <v>1857</v>
      </c>
      <c r="X21" s="37">
        <v>8537</v>
      </c>
      <c r="Y21" s="37">
        <v>568</v>
      </c>
      <c r="Z21" s="37">
        <v>2713</v>
      </c>
      <c r="AA21" s="47">
        <v>1280</v>
      </c>
      <c r="AB21" s="37">
        <v>182</v>
      </c>
      <c r="AC21" s="37">
        <v>44</v>
      </c>
      <c r="AD21" s="37">
        <v>2</v>
      </c>
      <c r="AE21" s="37">
        <v>1110</v>
      </c>
      <c r="AF21" s="37">
        <v>2146</v>
      </c>
      <c r="AG21" s="37">
        <v>404</v>
      </c>
    </row>
    <row r="22" spans="1:33" ht="15" customHeight="1" x14ac:dyDescent="0.25">
      <c r="A22" s="40" t="s">
        <v>82</v>
      </c>
      <c r="B22" s="38" t="s">
        <v>57</v>
      </c>
      <c r="C22" s="17"/>
      <c r="D22" s="39">
        <v>150501</v>
      </c>
      <c r="E22" s="37">
        <v>73064</v>
      </c>
      <c r="F22" s="37">
        <v>727</v>
      </c>
      <c r="G22" s="18"/>
      <c r="H22" s="37">
        <v>8158</v>
      </c>
      <c r="I22" s="37">
        <v>64179</v>
      </c>
      <c r="J22" s="37">
        <v>3477</v>
      </c>
      <c r="K22" s="44">
        <v>2003</v>
      </c>
      <c r="L22" s="18">
        <v>921</v>
      </c>
      <c r="M22" s="18">
        <v>170</v>
      </c>
      <c r="N22" s="18">
        <v>295</v>
      </c>
      <c r="O22" s="18">
        <v>88</v>
      </c>
      <c r="P22" s="18">
        <v>59538</v>
      </c>
      <c r="Q22" s="18">
        <v>54349</v>
      </c>
      <c r="R22" s="18">
        <v>2603</v>
      </c>
      <c r="S22" s="40" t="s">
        <v>82</v>
      </c>
      <c r="T22" s="38" t="s">
        <v>57</v>
      </c>
      <c r="U22" s="17"/>
      <c r="V22" s="39">
        <v>691</v>
      </c>
      <c r="W22" s="37">
        <v>1895</v>
      </c>
      <c r="X22" s="37">
        <v>9505</v>
      </c>
      <c r="Y22" s="37">
        <v>524</v>
      </c>
      <c r="Z22" s="37">
        <v>2020</v>
      </c>
      <c r="AA22" s="47">
        <v>1275</v>
      </c>
      <c r="AB22" s="37">
        <v>188</v>
      </c>
      <c r="AC22" s="37">
        <v>30</v>
      </c>
      <c r="AD22" s="37">
        <v>1</v>
      </c>
      <c r="AE22" s="37">
        <v>879</v>
      </c>
      <c r="AF22" s="37">
        <v>2107</v>
      </c>
      <c r="AG22" s="37">
        <v>398</v>
      </c>
    </row>
    <row r="23" spans="1:33" ht="15" customHeight="1" x14ac:dyDescent="0.25">
      <c r="A23" s="40" t="s">
        <v>83</v>
      </c>
      <c r="B23" s="38" t="s">
        <v>58</v>
      </c>
      <c r="C23" s="17"/>
      <c r="D23" s="39">
        <v>158544</v>
      </c>
      <c r="E23" s="37">
        <v>73224</v>
      </c>
      <c r="F23" s="37">
        <v>684</v>
      </c>
      <c r="G23" s="18"/>
      <c r="H23" s="37">
        <v>8928</v>
      </c>
      <c r="I23" s="37">
        <v>63612</v>
      </c>
      <c r="J23" s="37">
        <v>3781</v>
      </c>
      <c r="K23" s="44">
        <v>2257</v>
      </c>
      <c r="L23" s="18">
        <v>819</v>
      </c>
      <c r="M23" s="18">
        <v>131</v>
      </c>
      <c r="N23" s="18">
        <v>362</v>
      </c>
      <c r="O23" s="18">
        <v>212</v>
      </c>
      <c r="P23" s="18">
        <v>65714</v>
      </c>
      <c r="Q23" s="18">
        <v>61110</v>
      </c>
      <c r="R23" s="18">
        <v>2681</v>
      </c>
      <c r="S23" s="40" t="s">
        <v>83</v>
      </c>
      <c r="T23" s="38" t="s">
        <v>58</v>
      </c>
      <c r="U23" s="17"/>
      <c r="V23" s="39">
        <v>713</v>
      </c>
      <c r="W23" s="37">
        <v>1210</v>
      </c>
      <c r="X23" s="37">
        <v>11025</v>
      </c>
      <c r="Y23" s="37">
        <v>516</v>
      </c>
      <c r="Z23" s="37">
        <v>1955</v>
      </c>
      <c r="AA23" s="47">
        <v>1301</v>
      </c>
      <c r="AB23" s="37">
        <v>130</v>
      </c>
      <c r="AC23" s="37">
        <v>22</v>
      </c>
      <c r="AD23" s="48">
        <v>0</v>
      </c>
      <c r="AE23" s="37">
        <v>876</v>
      </c>
      <c r="AF23" s="37">
        <v>2108</v>
      </c>
      <c r="AG23" s="37">
        <v>363</v>
      </c>
    </row>
    <row r="24" spans="1:33" ht="15" customHeight="1" x14ac:dyDescent="0.25">
      <c r="A24" s="40" t="s">
        <v>84</v>
      </c>
      <c r="B24" s="38" t="s">
        <v>59</v>
      </c>
      <c r="C24" s="17"/>
      <c r="D24" s="39">
        <v>167938</v>
      </c>
      <c r="E24" s="37">
        <v>85512</v>
      </c>
      <c r="F24" s="37">
        <v>823</v>
      </c>
      <c r="G24" s="18"/>
      <c r="H24" s="37">
        <v>9041</v>
      </c>
      <c r="I24" s="37">
        <v>75648</v>
      </c>
      <c r="J24" s="37">
        <v>2802</v>
      </c>
      <c r="K24" s="44">
        <v>1615</v>
      </c>
      <c r="L24" s="18">
        <v>708</v>
      </c>
      <c r="M24" s="18">
        <v>103</v>
      </c>
      <c r="N24" s="18">
        <v>203</v>
      </c>
      <c r="O24" s="18">
        <v>173</v>
      </c>
      <c r="P24" s="18">
        <v>64529</v>
      </c>
      <c r="Q24" s="18">
        <v>61409</v>
      </c>
      <c r="R24" s="18">
        <v>2228</v>
      </c>
      <c r="S24" s="40" t="s">
        <v>84</v>
      </c>
      <c r="T24" s="38" t="s">
        <v>59</v>
      </c>
      <c r="U24" s="17"/>
      <c r="V24" s="39">
        <v>491</v>
      </c>
      <c r="W24" s="37">
        <v>401</v>
      </c>
      <c r="X24" s="37">
        <v>12215</v>
      </c>
      <c r="Y24" s="37">
        <v>291</v>
      </c>
      <c r="Z24" s="37">
        <v>868</v>
      </c>
      <c r="AA24" s="47">
        <v>894</v>
      </c>
      <c r="AB24" s="37">
        <v>77</v>
      </c>
      <c r="AC24" s="37">
        <v>13</v>
      </c>
      <c r="AD24" s="48">
        <v>0</v>
      </c>
      <c r="AE24" s="37">
        <v>737</v>
      </c>
      <c r="AF24" s="37">
        <v>2045</v>
      </c>
      <c r="AG24" s="37">
        <v>330</v>
      </c>
    </row>
    <row r="25" spans="1:33" ht="15" customHeight="1" x14ac:dyDescent="0.25">
      <c r="A25" s="40" t="s">
        <v>85</v>
      </c>
      <c r="B25" s="38" t="s">
        <v>60</v>
      </c>
      <c r="C25" s="17"/>
      <c r="D25" s="39">
        <v>1391543</v>
      </c>
      <c r="E25" s="37">
        <v>746966</v>
      </c>
      <c r="F25" s="37">
        <v>4843</v>
      </c>
      <c r="G25" s="18"/>
      <c r="H25" s="37">
        <v>67743</v>
      </c>
      <c r="I25" s="37">
        <v>674380</v>
      </c>
      <c r="J25" s="37">
        <v>25539</v>
      </c>
      <c r="K25" s="44">
        <v>14822</v>
      </c>
      <c r="L25" s="18">
        <v>6076</v>
      </c>
      <c r="M25" s="18">
        <v>1037</v>
      </c>
      <c r="N25" s="18">
        <v>2451</v>
      </c>
      <c r="O25" s="18">
        <v>1153</v>
      </c>
      <c r="P25" s="18">
        <v>512090</v>
      </c>
      <c r="Q25" s="18">
        <v>477469</v>
      </c>
      <c r="R25" s="18">
        <v>17656</v>
      </c>
      <c r="S25" s="40" t="s">
        <v>85</v>
      </c>
      <c r="T25" s="38" t="s">
        <v>60</v>
      </c>
      <c r="U25" s="17"/>
      <c r="V25" s="39">
        <v>4907</v>
      </c>
      <c r="W25" s="37">
        <v>12058</v>
      </c>
      <c r="X25" s="37">
        <v>68342</v>
      </c>
      <c r="Y25" s="37">
        <v>5171</v>
      </c>
      <c r="Z25" s="37">
        <v>16250</v>
      </c>
      <c r="AA25" s="47">
        <v>10121</v>
      </c>
      <c r="AB25" s="37">
        <v>1171</v>
      </c>
      <c r="AC25" s="37">
        <v>319</v>
      </c>
      <c r="AD25" s="48">
        <v>0</v>
      </c>
      <c r="AE25" s="37">
        <v>5574</v>
      </c>
      <c r="AF25" s="37">
        <v>1889</v>
      </c>
      <c r="AG25" s="37">
        <v>375</v>
      </c>
    </row>
    <row r="26" spans="1:33" ht="15" customHeight="1" x14ac:dyDescent="0.25">
      <c r="A26" s="40" t="s">
        <v>86</v>
      </c>
      <c r="B26" s="38" t="s">
        <v>61</v>
      </c>
      <c r="C26" s="17"/>
      <c r="D26" s="39">
        <v>176977</v>
      </c>
      <c r="E26" s="37">
        <v>112463</v>
      </c>
      <c r="F26" s="37">
        <v>565</v>
      </c>
      <c r="G26" s="18"/>
      <c r="H26" s="37">
        <v>6790</v>
      </c>
      <c r="I26" s="37">
        <v>105108</v>
      </c>
      <c r="J26" s="37">
        <v>1626</v>
      </c>
      <c r="K26" s="44">
        <v>925</v>
      </c>
      <c r="L26" s="18">
        <v>409</v>
      </c>
      <c r="M26" s="18">
        <v>67</v>
      </c>
      <c r="N26" s="18">
        <v>137</v>
      </c>
      <c r="O26" s="18">
        <v>88</v>
      </c>
      <c r="P26" s="18">
        <v>51657</v>
      </c>
      <c r="Q26" s="18">
        <v>49272</v>
      </c>
      <c r="R26" s="18">
        <v>1479</v>
      </c>
      <c r="S26" s="40" t="s">
        <v>86</v>
      </c>
      <c r="T26" s="38" t="s">
        <v>61</v>
      </c>
      <c r="U26" s="17"/>
      <c r="V26" s="39">
        <v>376</v>
      </c>
      <c r="W26" s="37">
        <v>530</v>
      </c>
      <c r="X26" s="37">
        <v>8192</v>
      </c>
      <c r="Y26" s="37">
        <v>233</v>
      </c>
      <c r="Z26" s="37">
        <v>1292</v>
      </c>
      <c r="AA26" s="47">
        <v>999</v>
      </c>
      <c r="AB26" s="37">
        <v>46</v>
      </c>
      <c r="AC26" s="37">
        <v>10</v>
      </c>
      <c r="AD26" s="48">
        <v>0</v>
      </c>
      <c r="AE26" s="37">
        <v>459</v>
      </c>
      <c r="AF26" s="37">
        <v>1849</v>
      </c>
      <c r="AG26" s="37">
        <v>276</v>
      </c>
    </row>
    <row r="27" spans="1:33" ht="15" customHeight="1" x14ac:dyDescent="0.25">
      <c r="A27" s="40" t="s">
        <v>87</v>
      </c>
      <c r="B27" s="38" t="s">
        <v>62</v>
      </c>
      <c r="C27" s="17"/>
      <c r="D27" s="39">
        <v>157775</v>
      </c>
      <c r="E27" s="37">
        <v>93026</v>
      </c>
      <c r="F27" s="37">
        <v>575</v>
      </c>
      <c r="G27" s="18"/>
      <c r="H27" s="37">
        <v>5994</v>
      </c>
      <c r="I27" s="37">
        <v>86457</v>
      </c>
      <c r="J27" s="37">
        <v>2097</v>
      </c>
      <c r="K27" s="44">
        <v>1156</v>
      </c>
      <c r="L27" s="18">
        <v>519</v>
      </c>
      <c r="M27" s="18">
        <v>118</v>
      </c>
      <c r="N27" s="18">
        <v>199</v>
      </c>
      <c r="O27" s="18">
        <v>105</v>
      </c>
      <c r="P27" s="18">
        <v>51033</v>
      </c>
      <c r="Q27" s="18">
        <v>47633</v>
      </c>
      <c r="R27" s="18">
        <v>1589</v>
      </c>
      <c r="S27" s="40" t="s">
        <v>87</v>
      </c>
      <c r="T27" s="38" t="s">
        <v>62</v>
      </c>
      <c r="U27" s="17"/>
      <c r="V27" s="39">
        <v>504</v>
      </c>
      <c r="W27" s="37">
        <v>1307</v>
      </c>
      <c r="X27" s="37">
        <v>7349</v>
      </c>
      <c r="Y27" s="37">
        <v>435</v>
      </c>
      <c r="Z27" s="37">
        <v>2146</v>
      </c>
      <c r="AA27" s="47">
        <v>1088</v>
      </c>
      <c r="AB27" s="37">
        <v>107</v>
      </c>
      <c r="AC27" s="37">
        <v>23</v>
      </c>
      <c r="AD27" s="48">
        <v>0</v>
      </c>
      <c r="AE27" s="37">
        <v>471</v>
      </c>
      <c r="AF27" s="37">
        <v>1898</v>
      </c>
      <c r="AG27" s="37">
        <v>324</v>
      </c>
    </row>
    <row r="28" spans="1:33" ht="15" customHeight="1" x14ac:dyDescent="0.25">
      <c r="A28" s="40" t="s">
        <v>88</v>
      </c>
      <c r="B28" s="38" t="s">
        <v>63</v>
      </c>
      <c r="C28" s="17"/>
      <c r="D28" s="39">
        <v>167311</v>
      </c>
      <c r="E28" s="37">
        <v>90964</v>
      </c>
      <c r="F28" s="37">
        <v>633</v>
      </c>
      <c r="G28" s="18"/>
      <c r="H28" s="37">
        <v>7834</v>
      </c>
      <c r="I28" s="37">
        <v>82497</v>
      </c>
      <c r="J28" s="37">
        <v>2644</v>
      </c>
      <c r="K28" s="44">
        <v>1481</v>
      </c>
      <c r="L28" s="18">
        <v>694</v>
      </c>
      <c r="M28" s="18">
        <v>119</v>
      </c>
      <c r="N28" s="18">
        <v>225</v>
      </c>
      <c r="O28" s="18">
        <v>125</v>
      </c>
      <c r="P28" s="18">
        <v>59369</v>
      </c>
      <c r="Q28" s="18">
        <v>54823</v>
      </c>
      <c r="R28" s="18">
        <v>1981</v>
      </c>
      <c r="S28" s="40" t="s">
        <v>88</v>
      </c>
      <c r="T28" s="38" t="s">
        <v>63</v>
      </c>
      <c r="U28" s="17"/>
      <c r="V28" s="39">
        <v>627</v>
      </c>
      <c r="W28" s="37">
        <v>1938</v>
      </c>
      <c r="X28" s="37">
        <v>9486</v>
      </c>
      <c r="Y28" s="37">
        <v>576</v>
      </c>
      <c r="Z28" s="37">
        <v>2222</v>
      </c>
      <c r="AA28" s="47">
        <v>1276</v>
      </c>
      <c r="AB28" s="37">
        <v>127</v>
      </c>
      <c r="AC28" s="37">
        <v>21</v>
      </c>
      <c r="AD28" s="48">
        <v>0</v>
      </c>
      <c r="AE28" s="37">
        <v>626</v>
      </c>
      <c r="AF28" s="37">
        <v>1921</v>
      </c>
      <c r="AG28" s="37">
        <v>366</v>
      </c>
    </row>
    <row r="29" spans="1:33" ht="15" customHeight="1" x14ac:dyDescent="0.25">
      <c r="A29" s="40" t="s">
        <v>89</v>
      </c>
      <c r="B29" s="38" t="s">
        <v>64</v>
      </c>
      <c r="C29" s="17"/>
      <c r="D29" s="39">
        <v>159297</v>
      </c>
      <c r="E29" s="37">
        <v>88119</v>
      </c>
      <c r="F29" s="37">
        <v>521</v>
      </c>
      <c r="G29" s="18"/>
      <c r="H29" s="37">
        <v>7790</v>
      </c>
      <c r="I29" s="37">
        <v>79808</v>
      </c>
      <c r="J29" s="37">
        <v>3037</v>
      </c>
      <c r="K29" s="44">
        <v>1811</v>
      </c>
      <c r="L29" s="18">
        <v>671</v>
      </c>
      <c r="M29" s="18">
        <v>107</v>
      </c>
      <c r="N29" s="18">
        <v>313</v>
      </c>
      <c r="O29" s="18">
        <v>135</v>
      </c>
      <c r="P29" s="18">
        <v>54686</v>
      </c>
      <c r="Q29" s="18">
        <v>50200</v>
      </c>
      <c r="R29" s="18">
        <v>2085</v>
      </c>
      <c r="S29" s="40" t="s">
        <v>89</v>
      </c>
      <c r="T29" s="38" t="s">
        <v>64</v>
      </c>
      <c r="U29" s="17"/>
      <c r="V29" s="39">
        <v>682</v>
      </c>
      <c r="W29" s="37">
        <v>1719</v>
      </c>
      <c r="X29" s="37">
        <v>8868</v>
      </c>
      <c r="Y29" s="37">
        <v>601</v>
      </c>
      <c r="Z29" s="37">
        <v>1914</v>
      </c>
      <c r="AA29" s="47">
        <v>1118</v>
      </c>
      <c r="AB29" s="37">
        <v>131</v>
      </c>
      <c r="AC29" s="37">
        <v>41</v>
      </c>
      <c r="AD29" s="48">
        <v>0</v>
      </c>
      <c r="AE29" s="37">
        <v>782</v>
      </c>
      <c r="AF29" s="37">
        <v>1962</v>
      </c>
      <c r="AG29" s="37">
        <v>362</v>
      </c>
    </row>
    <row r="30" spans="1:33" ht="15" customHeight="1" x14ac:dyDescent="0.25">
      <c r="A30" s="40" t="s">
        <v>90</v>
      </c>
      <c r="B30" s="38" t="s">
        <v>65</v>
      </c>
      <c r="C30" s="17"/>
      <c r="D30" s="39">
        <v>161470</v>
      </c>
      <c r="E30" s="37">
        <v>85995</v>
      </c>
      <c r="F30" s="37">
        <v>537</v>
      </c>
      <c r="G30" s="18"/>
      <c r="H30" s="37">
        <v>7528</v>
      </c>
      <c r="I30" s="37">
        <v>77930</v>
      </c>
      <c r="J30" s="37">
        <v>3269</v>
      </c>
      <c r="K30" s="44">
        <v>1839</v>
      </c>
      <c r="L30" s="18">
        <v>844</v>
      </c>
      <c r="M30" s="18">
        <v>138</v>
      </c>
      <c r="N30" s="18">
        <v>340</v>
      </c>
      <c r="O30" s="18">
        <v>108</v>
      </c>
      <c r="P30" s="18">
        <v>59136</v>
      </c>
      <c r="Q30" s="18">
        <v>54450</v>
      </c>
      <c r="R30" s="18">
        <v>2293</v>
      </c>
      <c r="S30" s="40" t="s">
        <v>90</v>
      </c>
      <c r="T30" s="38" t="s">
        <v>65</v>
      </c>
      <c r="U30" s="17"/>
      <c r="V30" s="39">
        <v>595</v>
      </c>
      <c r="W30" s="37">
        <v>1798</v>
      </c>
      <c r="X30" s="37">
        <v>8082</v>
      </c>
      <c r="Y30" s="37">
        <v>760</v>
      </c>
      <c r="Z30" s="37">
        <v>2120</v>
      </c>
      <c r="AA30" s="47">
        <v>1104</v>
      </c>
      <c r="AB30" s="37">
        <v>147</v>
      </c>
      <c r="AC30" s="37">
        <v>57</v>
      </c>
      <c r="AD30" s="48">
        <v>0</v>
      </c>
      <c r="AE30" s="37">
        <v>800</v>
      </c>
      <c r="AF30" s="37">
        <v>2009</v>
      </c>
      <c r="AG30" s="37">
        <v>370</v>
      </c>
    </row>
    <row r="31" spans="1:33" ht="15" customHeight="1" x14ac:dyDescent="0.25">
      <c r="A31" s="40" t="s">
        <v>91</v>
      </c>
      <c r="B31" s="38" t="s">
        <v>66</v>
      </c>
      <c r="C31" s="17"/>
      <c r="D31" s="39">
        <v>133761</v>
      </c>
      <c r="E31" s="37">
        <v>58816</v>
      </c>
      <c r="F31" s="37">
        <v>494</v>
      </c>
      <c r="G31" s="18"/>
      <c r="H31" s="37">
        <v>7433</v>
      </c>
      <c r="I31" s="37">
        <v>50889</v>
      </c>
      <c r="J31" s="37">
        <v>3349</v>
      </c>
      <c r="K31" s="44">
        <v>1973</v>
      </c>
      <c r="L31" s="18">
        <v>782</v>
      </c>
      <c r="M31" s="18">
        <v>118</v>
      </c>
      <c r="N31" s="18">
        <v>316</v>
      </c>
      <c r="O31" s="18">
        <v>160</v>
      </c>
      <c r="P31" s="18">
        <v>60796</v>
      </c>
      <c r="Q31" s="18">
        <v>56550</v>
      </c>
      <c r="R31" s="18">
        <v>2241</v>
      </c>
      <c r="S31" s="40" t="s">
        <v>91</v>
      </c>
      <c r="T31" s="38" t="s">
        <v>66</v>
      </c>
      <c r="U31" s="17"/>
      <c r="V31" s="39">
        <v>599</v>
      </c>
      <c r="W31" s="37">
        <v>1406</v>
      </c>
      <c r="X31" s="37">
        <v>6600</v>
      </c>
      <c r="Y31" s="37">
        <v>754</v>
      </c>
      <c r="Z31" s="37">
        <v>1507</v>
      </c>
      <c r="AA31" s="47">
        <v>1067</v>
      </c>
      <c r="AB31" s="37">
        <v>133</v>
      </c>
      <c r="AC31" s="37">
        <v>61</v>
      </c>
      <c r="AD31" s="48">
        <v>0</v>
      </c>
      <c r="AE31" s="37">
        <v>678</v>
      </c>
      <c r="AF31" s="37">
        <v>1989</v>
      </c>
      <c r="AG31" s="37">
        <v>384</v>
      </c>
    </row>
    <row r="32" spans="1:33" ht="15" customHeight="1" x14ac:dyDescent="0.25">
      <c r="A32" s="40" t="s">
        <v>79</v>
      </c>
      <c r="B32" s="38" t="s">
        <v>54</v>
      </c>
      <c r="C32" s="17"/>
      <c r="D32" s="39">
        <v>137760</v>
      </c>
      <c r="E32" s="37">
        <v>68686</v>
      </c>
      <c r="F32" s="37">
        <v>473</v>
      </c>
      <c r="G32" s="18"/>
      <c r="H32" s="37">
        <v>7447</v>
      </c>
      <c r="I32" s="37">
        <v>60766</v>
      </c>
      <c r="J32" s="37">
        <v>3219</v>
      </c>
      <c r="K32" s="44">
        <v>1820</v>
      </c>
      <c r="L32" s="18">
        <v>810</v>
      </c>
      <c r="M32" s="18">
        <v>123</v>
      </c>
      <c r="N32" s="18">
        <v>338</v>
      </c>
      <c r="O32" s="18">
        <v>128</v>
      </c>
      <c r="P32" s="18">
        <v>55223</v>
      </c>
      <c r="Q32" s="18">
        <v>51094</v>
      </c>
      <c r="R32" s="18">
        <v>1942</v>
      </c>
      <c r="S32" s="40" t="s">
        <v>79</v>
      </c>
      <c r="T32" s="38" t="s">
        <v>54</v>
      </c>
      <c r="U32" s="17"/>
      <c r="V32" s="39">
        <v>590</v>
      </c>
      <c r="W32" s="37">
        <v>1597</v>
      </c>
      <c r="X32" s="37">
        <v>6678</v>
      </c>
      <c r="Y32" s="37">
        <v>682</v>
      </c>
      <c r="Z32" s="37">
        <v>1325</v>
      </c>
      <c r="AA32" s="47">
        <v>1131</v>
      </c>
      <c r="AB32" s="37">
        <v>183</v>
      </c>
      <c r="AC32" s="37">
        <v>53</v>
      </c>
      <c r="AD32" s="48">
        <v>0</v>
      </c>
      <c r="AE32" s="37">
        <v>580</v>
      </c>
      <c r="AF32" s="37">
        <v>1965</v>
      </c>
      <c r="AG32" s="37">
        <v>372</v>
      </c>
    </row>
    <row r="33" spans="1:33" ht="15" customHeight="1" x14ac:dyDescent="0.25">
      <c r="A33" s="40" t="s">
        <v>80</v>
      </c>
      <c r="B33" s="38" t="s">
        <v>55</v>
      </c>
      <c r="C33" s="17"/>
      <c r="D33" s="39">
        <v>145490</v>
      </c>
      <c r="E33" s="37">
        <v>75917</v>
      </c>
      <c r="F33" s="37">
        <v>511</v>
      </c>
      <c r="G33" s="18"/>
      <c r="H33" s="37">
        <v>8156</v>
      </c>
      <c r="I33" s="37">
        <v>67250</v>
      </c>
      <c r="J33" s="37">
        <v>3204</v>
      </c>
      <c r="K33" s="44">
        <v>1902</v>
      </c>
      <c r="L33" s="18">
        <v>721</v>
      </c>
      <c r="M33" s="18">
        <v>126</v>
      </c>
      <c r="N33" s="18">
        <v>309</v>
      </c>
      <c r="O33" s="18">
        <v>146</v>
      </c>
      <c r="P33" s="18">
        <v>55189</v>
      </c>
      <c r="Q33" s="18">
        <v>51539</v>
      </c>
      <c r="R33" s="18">
        <v>2185</v>
      </c>
      <c r="S33" s="40" t="s">
        <v>80</v>
      </c>
      <c r="T33" s="38" t="s">
        <v>55</v>
      </c>
      <c r="U33" s="17"/>
      <c r="V33" s="39">
        <v>446</v>
      </c>
      <c r="W33" s="37">
        <v>1019</v>
      </c>
      <c r="X33" s="37">
        <v>6673</v>
      </c>
      <c r="Y33" s="37">
        <v>578</v>
      </c>
      <c r="Z33" s="37">
        <v>2028</v>
      </c>
      <c r="AA33" s="47">
        <v>1111</v>
      </c>
      <c r="AB33" s="37">
        <v>157</v>
      </c>
      <c r="AC33" s="37">
        <v>26</v>
      </c>
      <c r="AD33" s="48">
        <v>0</v>
      </c>
      <c r="AE33" s="37">
        <v>607</v>
      </c>
      <c r="AF33" s="37">
        <v>1944</v>
      </c>
      <c r="AG33" s="37">
        <v>386</v>
      </c>
    </row>
    <row r="34" spans="1:33" ht="15" customHeight="1" x14ac:dyDescent="0.25">
      <c r="A34" s="40" t="s">
        <v>81</v>
      </c>
      <c r="B34" s="38" t="s">
        <v>56</v>
      </c>
      <c r="C34" s="17"/>
      <c r="D34" s="39">
        <v>151702</v>
      </c>
      <c r="E34" s="37">
        <v>72980</v>
      </c>
      <c r="F34" s="37">
        <v>534</v>
      </c>
      <c r="G34" s="18"/>
      <c r="H34" s="37">
        <v>8771</v>
      </c>
      <c r="I34" s="37">
        <v>63675</v>
      </c>
      <c r="J34" s="37">
        <v>3094</v>
      </c>
      <c r="K34" s="44">
        <v>1915</v>
      </c>
      <c r="L34" s="18">
        <v>626</v>
      </c>
      <c r="M34" s="18">
        <v>121</v>
      </c>
      <c r="N34" s="18">
        <v>274</v>
      </c>
      <c r="O34" s="18">
        <v>158</v>
      </c>
      <c r="P34" s="18">
        <v>65001</v>
      </c>
      <c r="Q34" s="18">
        <v>61908</v>
      </c>
      <c r="R34" s="18">
        <v>1861</v>
      </c>
      <c r="S34" s="40" t="s">
        <v>81</v>
      </c>
      <c r="T34" s="38" t="s">
        <v>56</v>
      </c>
      <c r="U34" s="17"/>
      <c r="V34" s="39">
        <v>488</v>
      </c>
      <c r="W34" s="37">
        <v>744</v>
      </c>
      <c r="X34" s="37">
        <v>6414</v>
      </c>
      <c r="Y34" s="37">
        <v>552</v>
      </c>
      <c r="Z34" s="37">
        <v>1696</v>
      </c>
      <c r="AA34" s="47">
        <v>1227</v>
      </c>
      <c r="AB34" s="37">
        <v>140</v>
      </c>
      <c r="AC34" s="37">
        <v>27</v>
      </c>
      <c r="AD34" s="48">
        <v>0</v>
      </c>
      <c r="AE34" s="37">
        <v>571</v>
      </c>
      <c r="AF34" s="37">
        <v>1889</v>
      </c>
      <c r="AG34" s="37">
        <v>375</v>
      </c>
    </row>
    <row r="35" spans="1:33" ht="30" customHeight="1" x14ac:dyDescent="0.25">
      <c r="A35" s="62" t="s">
        <v>37</v>
      </c>
      <c r="B35" s="63"/>
      <c r="C35" s="64"/>
      <c r="D35" s="34">
        <v>4.2699999999999996</v>
      </c>
      <c r="E35" s="32">
        <v>-3.87</v>
      </c>
      <c r="F35" s="32">
        <v>4.5</v>
      </c>
      <c r="G35" s="16"/>
      <c r="H35" s="31">
        <v>7.54</v>
      </c>
      <c r="I35" s="32">
        <v>-5.32</v>
      </c>
      <c r="J35" s="32">
        <v>-3.43</v>
      </c>
      <c r="K35" s="43">
        <v>0.68</v>
      </c>
      <c r="L35" s="16">
        <v>-13.18</v>
      </c>
      <c r="M35" s="16">
        <v>-3.97</v>
      </c>
      <c r="N35" s="16">
        <v>-11.33</v>
      </c>
      <c r="O35" s="16">
        <v>8.2200000000000006</v>
      </c>
      <c r="P35" s="16">
        <v>17.78</v>
      </c>
      <c r="Q35" s="16">
        <v>20.12</v>
      </c>
      <c r="R35" s="16">
        <v>-14.83</v>
      </c>
      <c r="S35" s="62" t="s">
        <v>37</v>
      </c>
      <c r="T35" s="63"/>
      <c r="U35" s="64"/>
      <c r="V35" s="34">
        <v>9.42</v>
      </c>
      <c r="W35" s="32">
        <v>-26.99</v>
      </c>
      <c r="X35" s="32">
        <v>-3.88</v>
      </c>
      <c r="Y35" s="32">
        <v>-4.5</v>
      </c>
      <c r="Z35" s="32">
        <v>-16.37</v>
      </c>
      <c r="AA35" s="31">
        <v>10.44</v>
      </c>
      <c r="AB35" s="32">
        <v>-10.83</v>
      </c>
      <c r="AC35" s="32">
        <v>3.85</v>
      </c>
      <c r="AD35" s="46" t="s">
        <v>97</v>
      </c>
      <c r="AE35" s="32">
        <v>-5.93</v>
      </c>
      <c r="AF35" s="32">
        <v>-2.83</v>
      </c>
      <c r="AG35" s="32">
        <v>-2.85</v>
      </c>
    </row>
    <row r="36" spans="1:33" ht="30" customHeight="1" x14ac:dyDescent="0.25">
      <c r="A36" s="62" t="s">
        <v>38</v>
      </c>
      <c r="B36" s="62"/>
      <c r="C36" s="65"/>
      <c r="D36" s="35">
        <v>-2.96</v>
      </c>
      <c r="E36" s="32">
        <v>-6.7</v>
      </c>
      <c r="F36" s="32">
        <v>-13.59</v>
      </c>
      <c r="G36" s="16"/>
      <c r="H36" s="32">
        <v>7.51</v>
      </c>
      <c r="I36" s="32">
        <v>-8.31</v>
      </c>
      <c r="J36" s="32">
        <v>-23.13</v>
      </c>
      <c r="K36" s="16">
        <v>-22.84</v>
      </c>
      <c r="L36" s="16">
        <v>-26.7</v>
      </c>
      <c r="M36" s="16">
        <v>-23.9</v>
      </c>
      <c r="N36" s="16">
        <v>-29.02</v>
      </c>
      <c r="O36" s="16">
        <v>9.7200000000000006</v>
      </c>
      <c r="P36" s="16">
        <v>8.99</v>
      </c>
      <c r="Q36" s="16">
        <v>14.25</v>
      </c>
      <c r="R36" s="16">
        <v>-37.229999999999997</v>
      </c>
      <c r="S36" s="62" t="s">
        <v>38</v>
      </c>
      <c r="T36" s="62"/>
      <c r="U36" s="65"/>
      <c r="V36" s="35">
        <v>-22.66</v>
      </c>
      <c r="W36" s="32">
        <v>-59.94</v>
      </c>
      <c r="X36" s="32">
        <v>-24.87</v>
      </c>
      <c r="Y36" s="32">
        <v>-2.82</v>
      </c>
      <c r="Z36" s="32">
        <v>-37.49</v>
      </c>
      <c r="AA36" s="32">
        <v>-4.1399999999999997</v>
      </c>
      <c r="AB36" s="32">
        <v>-23.08</v>
      </c>
      <c r="AC36" s="32">
        <v>-38.64</v>
      </c>
      <c r="AD36" s="32">
        <v>-100</v>
      </c>
      <c r="AE36" s="32">
        <v>-48.56</v>
      </c>
      <c r="AF36" s="32">
        <v>-11.98</v>
      </c>
      <c r="AG36" s="32">
        <v>-7.18</v>
      </c>
    </row>
    <row r="37" spans="1:33" ht="30" customHeight="1" thickBot="1" x14ac:dyDescent="0.3">
      <c r="A37" s="81" t="s">
        <v>39</v>
      </c>
      <c r="B37" s="81"/>
      <c r="C37" s="82"/>
      <c r="D37" s="36">
        <v>-14.01</v>
      </c>
      <c r="E37" s="33">
        <v>-17.89</v>
      </c>
      <c r="F37" s="33">
        <v>-13.84</v>
      </c>
      <c r="G37" s="30"/>
      <c r="H37" s="33">
        <v>-7.15</v>
      </c>
      <c r="I37" s="33">
        <v>-18.86</v>
      </c>
      <c r="J37" s="33">
        <v>-23.91</v>
      </c>
      <c r="K37" s="30">
        <v>-26.3</v>
      </c>
      <c r="L37" s="30">
        <v>-19.63</v>
      </c>
      <c r="M37" s="30">
        <v>-42.68</v>
      </c>
      <c r="N37" s="30">
        <v>-18.920000000000002</v>
      </c>
      <c r="O37" s="30">
        <v>8.8800000000000008</v>
      </c>
      <c r="P37" s="30">
        <v>-6.14</v>
      </c>
      <c r="Q37" s="30">
        <v>-3.09</v>
      </c>
      <c r="R37" s="30">
        <v>-37.96</v>
      </c>
      <c r="S37" s="81" t="s">
        <v>39</v>
      </c>
      <c r="T37" s="81"/>
      <c r="U37" s="82"/>
      <c r="V37" s="36">
        <v>-20.77</v>
      </c>
      <c r="W37" s="33">
        <v>-33.79</v>
      </c>
      <c r="X37" s="33">
        <v>-17.72</v>
      </c>
      <c r="Y37" s="33">
        <v>-6.31</v>
      </c>
      <c r="Z37" s="33">
        <v>-17.329999999999998</v>
      </c>
      <c r="AA37" s="33">
        <v>-12.4</v>
      </c>
      <c r="AB37" s="33">
        <v>-7.72</v>
      </c>
      <c r="AC37" s="33">
        <v>22.22</v>
      </c>
      <c r="AD37" s="33">
        <v>-100</v>
      </c>
      <c r="AE37" s="33">
        <v>-31.01</v>
      </c>
      <c r="AF37" s="33">
        <v>-11.98</v>
      </c>
      <c r="AG37" s="33">
        <v>-7.18</v>
      </c>
    </row>
    <row r="38" spans="1:33" ht="15" customHeight="1" x14ac:dyDescent="0.25">
      <c r="A38" s="83" t="s">
        <v>41</v>
      </c>
      <c r="B38" s="83"/>
      <c r="C38" s="84"/>
      <c r="D38" s="84"/>
      <c r="E38" s="84"/>
      <c r="F38" s="84"/>
      <c r="G38" s="84"/>
      <c r="H38" s="84"/>
      <c r="I38" s="84"/>
      <c r="J38" s="84"/>
      <c r="K38" s="67" t="s">
        <v>149</v>
      </c>
      <c r="L38" s="68"/>
      <c r="M38" s="68"/>
      <c r="N38" s="68"/>
      <c r="O38" s="68"/>
      <c r="P38" s="68"/>
      <c r="Q38" s="68"/>
      <c r="R38" s="68"/>
      <c r="S38" s="83"/>
      <c r="T38" s="83"/>
      <c r="U38" s="84"/>
      <c r="V38" s="84"/>
      <c r="W38" s="84"/>
      <c r="X38" s="84"/>
      <c r="Y38" s="84"/>
      <c r="Z38" s="84"/>
      <c r="AA38" s="97"/>
      <c r="AB38" s="97"/>
      <c r="AC38" s="97"/>
      <c r="AD38" s="97"/>
      <c r="AE38" s="97"/>
      <c r="AF38" s="97"/>
      <c r="AG38" s="97"/>
    </row>
    <row r="39" spans="1:33" ht="60" customHeight="1" x14ac:dyDescent="0.25">
      <c r="A39" s="52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2"/>
      <c r="C39" s="53"/>
      <c r="D39" s="53"/>
      <c r="E39" s="53"/>
      <c r="F39" s="53"/>
      <c r="G39" s="53"/>
      <c r="H39" s="53"/>
      <c r="I39" s="53"/>
      <c r="J39" s="53"/>
      <c r="K39" s="69"/>
      <c r="L39" s="69"/>
      <c r="M39" s="69"/>
      <c r="N39" s="69"/>
      <c r="O39" s="69"/>
      <c r="P39" s="69"/>
      <c r="Q39" s="69"/>
      <c r="R39" s="69"/>
      <c r="S39" s="52"/>
      <c r="T39" s="52"/>
      <c r="U39" s="53"/>
      <c r="V39" s="53"/>
      <c r="W39" s="53"/>
      <c r="X39" s="53"/>
      <c r="Y39" s="53"/>
      <c r="Z39" s="53"/>
      <c r="AA39" s="98"/>
      <c r="AB39" s="98"/>
      <c r="AC39" s="98"/>
      <c r="AD39" s="98"/>
      <c r="AE39" s="98"/>
      <c r="AF39" s="98"/>
      <c r="AG39" s="98"/>
    </row>
    <row r="40" spans="1:33" ht="60" hidden="1" customHeight="1" x14ac:dyDescent="0.25">
      <c r="A40" s="78" t="s">
        <v>40</v>
      </c>
      <c r="B40" s="79"/>
      <c r="C40" s="80"/>
      <c r="D40" s="80"/>
      <c r="E40" s="80"/>
      <c r="F40" s="80"/>
      <c r="G40" s="80"/>
      <c r="H40" s="80"/>
      <c r="I40" s="80"/>
      <c r="J40" s="80"/>
      <c r="K40" s="15"/>
      <c r="L40" s="15"/>
      <c r="M40" s="15"/>
      <c r="N40" s="15"/>
      <c r="O40" s="66"/>
      <c r="P40" s="66"/>
      <c r="Q40" s="66"/>
      <c r="R40" s="66"/>
      <c r="S40" s="79"/>
      <c r="T40" s="79"/>
      <c r="U40" s="80"/>
      <c r="V40" s="80"/>
      <c r="W40" s="80"/>
      <c r="X40" s="80"/>
      <c r="Y40" s="80"/>
      <c r="Z40" s="80"/>
      <c r="AA40" s="15"/>
      <c r="AB40" s="15"/>
      <c r="AC40" s="15"/>
      <c r="AD40" s="15"/>
      <c r="AE40" s="66"/>
      <c r="AF40" s="66"/>
      <c r="AG40" s="66"/>
    </row>
    <row r="41" spans="1:33" ht="60" hidden="1" customHeight="1" x14ac:dyDescent="0.25">
      <c r="A41" s="41" t="s">
        <v>93</v>
      </c>
      <c r="B41" s="42" t="s">
        <v>94</v>
      </c>
    </row>
    <row r="42" spans="1:33" ht="60" hidden="1" customHeight="1" x14ac:dyDescent="0.25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8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 x14ac:dyDescent="0.3">
      <c r="A1" s="73" t="s">
        <v>0</v>
      </c>
      <c r="B1" s="74"/>
      <c r="C1" s="74"/>
      <c r="D1" s="74"/>
      <c r="E1" s="74"/>
      <c r="F1" s="74"/>
      <c r="G1" s="74"/>
      <c r="H1" s="74"/>
      <c r="I1" s="85" t="s">
        <v>1</v>
      </c>
      <c r="J1" s="85"/>
      <c r="K1" s="85"/>
      <c r="L1" s="85"/>
      <c r="M1" s="85"/>
      <c r="N1" s="85"/>
      <c r="O1" s="85"/>
      <c r="P1" s="85"/>
      <c r="Q1" s="73" t="s">
        <v>147</v>
      </c>
      <c r="R1" s="74"/>
      <c r="S1" s="74"/>
      <c r="T1" s="74"/>
      <c r="U1" s="74"/>
      <c r="V1" s="74"/>
      <c r="W1" s="74"/>
      <c r="X1" s="85" t="s">
        <v>148</v>
      </c>
      <c r="Y1" s="85"/>
      <c r="Z1" s="85"/>
      <c r="AA1" s="85"/>
      <c r="AB1" s="85"/>
      <c r="AC1" s="85"/>
      <c r="AD1" s="85"/>
    </row>
    <row r="2" spans="1:30" ht="24.95" customHeight="1" x14ac:dyDescent="0.25">
      <c r="A2" s="75"/>
      <c r="B2" s="77"/>
      <c r="C2" s="77"/>
      <c r="D2" s="77"/>
      <c r="E2" s="77"/>
      <c r="F2" s="77"/>
      <c r="G2" s="77"/>
      <c r="H2" s="77"/>
      <c r="I2" s="86"/>
      <c r="J2" s="86"/>
      <c r="K2" s="86"/>
      <c r="L2" s="86"/>
      <c r="M2" s="59"/>
      <c r="N2" s="59"/>
      <c r="O2" s="59"/>
      <c r="P2" s="59"/>
      <c r="Q2" s="75"/>
      <c r="R2" s="77"/>
      <c r="S2" s="77"/>
      <c r="T2" s="77"/>
      <c r="U2" s="77"/>
      <c r="V2" s="77"/>
      <c r="W2" s="77"/>
      <c r="X2" s="86"/>
      <c r="Y2" s="86"/>
      <c r="Z2" s="86"/>
      <c r="AA2" s="86"/>
      <c r="AB2" s="59"/>
      <c r="AC2" s="59"/>
      <c r="AD2" s="59"/>
    </row>
    <row r="3" spans="1:30" ht="17.100000000000001" customHeight="1" thickBot="1" x14ac:dyDescent="0.3">
      <c r="A3" s="99" t="s">
        <v>145</v>
      </c>
      <c r="B3" s="100"/>
      <c r="C3" s="100"/>
      <c r="D3" s="100"/>
      <c r="E3" s="100"/>
      <c r="F3" s="100"/>
      <c r="G3" s="100"/>
      <c r="H3" s="100"/>
      <c r="I3" s="101" t="s">
        <v>146</v>
      </c>
      <c r="J3" s="102"/>
      <c r="K3" s="102"/>
      <c r="L3" s="102"/>
      <c r="M3" s="102"/>
      <c r="N3" s="102"/>
      <c r="O3" s="102"/>
      <c r="P3" s="102"/>
      <c r="Q3" s="99" t="s">
        <v>145</v>
      </c>
      <c r="R3" s="100"/>
      <c r="S3" s="100"/>
      <c r="T3" s="100"/>
      <c r="U3" s="100"/>
      <c r="V3" s="100"/>
      <c r="W3" s="100"/>
      <c r="X3" s="101" t="s">
        <v>146</v>
      </c>
      <c r="Y3" s="102"/>
      <c r="Z3" s="102"/>
      <c r="AA3" s="102"/>
      <c r="AB3" s="102"/>
      <c r="AC3" s="102"/>
      <c r="AD3" s="102"/>
    </row>
    <row r="4" spans="1:30" ht="24.95" customHeight="1" x14ac:dyDescent="0.25">
      <c r="A4" s="56" t="s">
        <v>31</v>
      </c>
      <c r="B4" s="57"/>
      <c r="C4" s="3" t="s">
        <v>33</v>
      </c>
      <c r="D4" s="92" t="s">
        <v>2</v>
      </c>
      <c r="E4" s="70"/>
      <c r="F4" s="70"/>
      <c r="G4" s="71"/>
      <c r="H4" s="22"/>
      <c r="I4" s="8" t="s">
        <v>4</v>
      </c>
      <c r="J4" s="70"/>
      <c r="K4" s="70"/>
      <c r="L4" s="70"/>
      <c r="M4" s="71"/>
      <c r="N4" s="8" t="s">
        <v>5</v>
      </c>
      <c r="O4" s="72"/>
      <c r="P4" s="72"/>
      <c r="Q4" s="56" t="s">
        <v>31</v>
      </c>
      <c r="R4" s="57"/>
      <c r="S4" s="94" t="s">
        <v>13</v>
      </c>
      <c r="T4" s="71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 x14ac:dyDescent="0.25">
      <c r="A5" s="58"/>
      <c r="B5" s="59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8"/>
      <c r="R5" s="59"/>
      <c r="S5" s="27" t="s">
        <v>15</v>
      </c>
      <c r="T5" s="21" t="s">
        <v>16</v>
      </c>
      <c r="U5" s="61"/>
      <c r="V5" s="61"/>
      <c r="W5" s="61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 x14ac:dyDescent="0.3">
      <c r="A6" s="60"/>
      <c r="B6" s="60"/>
      <c r="C6" s="1"/>
      <c r="D6" s="90" t="s">
        <v>24</v>
      </c>
      <c r="E6" s="90"/>
      <c r="F6" s="90"/>
      <c r="G6" s="90"/>
      <c r="H6" s="91"/>
      <c r="I6" s="12" t="s">
        <v>25</v>
      </c>
      <c r="J6" s="11"/>
      <c r="K6" s="11"/>
      <c r="L6" s="11"/>
      <c r="M6" s="11"/>
      <c r="N6" s="11"/>
      <c r="O6" s="11"/>
      <c r="P6" s="93"/>
      <c r="Q6" s="60"/>
      <c r="R6" s="60"/>
      <c r="S6" s="95" t="s">
        <v>24</v>
      </c>
      <c r="T6" s="96"/>
      <c r="U6" s="96"/>
      <c r="V6" s="96"/>
      <c r="W6" s="96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 x14ac:dyDescent="0.3">
      <c r="A7" s="40" t="s">
        <v>99</v>
      </c>
      <c r="B7" s="38" t="s">
        <v>100</v>
      </c>
      <c r="C7" s="39">
        <v>151702</v>
      </c>
      <c r="D7" s="37">
        <v>72980</v>
      </c>
      <c r="E7" s="37">
        <v>534</v>
      </c>
      <c r="F7" s="37">
        <v>8771</v>
      </c>
      <c r="G7" s="37">
        <v>63675</v>
      </c>
      <c r="H7" s="37">
        <v>3094</v>
      </c>
      <c r="I7" s="44">
        <v>1915</v>
      </c>
      <c r="J7" s="18">
        <v>626</v>
      </c>
      <c r="K7" s="18">
        <v>121</v>
      </c>
      <c r="L7" s="18">
        <v>274</v>
      </c>
      <c r="M7" s="18">
        <v>158</v>
      </c>
      <c r="N7" s="18">
        <v>65001</v>
      </c>
      <c r="O7" s="18">
        <v>61908</v>
      </c>
      <c r="P7" s="18">
        <v>1861</v>
      </c>
      <c r="Q7" s="40" t="s">
        <v>99</v>
      </c>
      <c r="R7" s="38" t="s">
        <v>100</v>
      </c>
      <c r="S7" s="39">
        <v>488</v>
      </c>
      <c r="T7" s="37">
        <v>744</v>
      </c>
      <c r="U7" s="37">
        <v>6414</v>
      </c>
      <c r="V7" s="37">
        <v>552</v>
      </c>
      <c r="W7" s="37">
        <v>1696</v>
      </c>
      <c r="X7" s="47">
        <v>1227</v>
      </c>
      <c r="Y7" s="37">
        <v>140</v>
      </c>
      <c r="Z7" s="37">
        <v>27</v>
      </c>
      <c r="AA7" s="48">
        <v>0</v>
      </c>
      <c r="AB7" s="37">
        <v>571</v>
      </c>
      <c r="AC7" s="37">
        <v>1889</v>
      </c>
      <c r="AD7" s="37">
        <v>375</v>
      </c>
    </row>
    <row r="8" spans="1:30" ht="22.5" customHeight="1" thickBot="1" x14ac:dyDescent="0.3">
      <c r="A8" s="40" t="s">
        <v>101</v>
      </c>
      <c r="B8" s="38" t="s">
        <v>102</v>
      </c>
      <c r="C8" s="39">
        <v>8616</v>
      </c>
      <c r="D8" s="37">
        <v>2825</v>
      </c>
      <c r="E8" s="37">
        <v>23</v>
      </c>
      <c r="F8" s="37">
        <v>1549</v>
      </c>
      <c r="G8" s="37">
        <v>1253</v>
      </c>
      <c r="H8" s="37">
        <v>417</v>
      </c>
      <c r="I8" s="44">
        <v>264</v>
      </c>
      <c r="J8" s="18">
        <v>34</v>
      </c>
      <c r="K8" s="18">
        <v>24</v>
      </c>
      <c r="L8" s="18">
        <v>72</v>
      </c>
      <c r="M8" s="18">
        <v>23</v>
      </c>
      <c r="N8" s="18">
        <v>3708</v>
      </c>
      <c r="O8" s="18">
        <v>3574</v>
      </c>
      <c r="P8" s="18">
        <v>32</v>
      </c>
      <c r="Q8" s="40" t="s">
        <v>101</v>
      </c>
      <c r="R8" s="38" t="s">
        <v>102</v>
      </c>
      <c r="S8" s="39">
        <v>26</v>
      </c>
      <c r="T8" s="37">
        <v>76</v>
      </c>
      <c r="U8" s="37">
        <v>1550</v>
      </c>
      <c r="V8" s="37">
        <v>34</v>
      </c>
      <c r="W8" s="37">
        <v>26</v>
      </c>
      <c r="X8" s="47">
        <v>56</v>
      </c>
      <c r="Y8" s="48">
        <v>0</v>
      </c>
      <c r="Z8" s="48">
        <v>0</v>
      </c>
      <c r="AA8" s="48">
        <v>0</v>
      </c>
      <c r="AB8" s="48">
        <v>0</v>
      </c>
      <c r="AC8" s="37">
        <v>421</v>
      </c>
      <c r="AD8" s="37">
        <v>4</v>
      </c>
    </row>
    <row r="9" spans="1:30" ht="22.5" customHeight="1" thickBot="1" x14ac:dyDescent="0.3">
      <c r="A9" s="40" t="s">
        <v>103</v>
      </c>
      <c r="B9" s="38" t="s">
        <v>104</v>
      </c>
      <c r="C9" s="39">
        <v>18722</v>
      </c>
      <c r="D9" s="37">
        <v>14383</v>
      </c>
      <c r="E9" s="37">
        <v>167</v>
      </c>
      <c r="F9" s="37">
        <v>660</v>
      </c>
      <c r="G9" s="37">
        <v>13556</v>
      </c>
      <c r="H9" s="37">
        <v>244</v>
      </c>
      <c r="I9" s="44">
        <v>229</v>
      </c>
      <c r="J9" s="45">
        <v>0</v>
      </c>
      <c r="K9" s="45">
        <v>0</v>
      </c>
      <c r="L9" s="18">
        <v>15</v>
      </c>
      <c r="M9" s="45">
        <v>0</v>
      </c>
      <c r="N9" s="18">
        <v>2422</v>
      </c>
      <c r="O9" s="18">
        <v>2094</v>
      </c>
      <c r="P9" s="18">
        <v>293</v>
      </c>
      <c r="Q9" s="40" t="s">
        <v>103</v>
      </c>
      <c r="R9" s="38" t="s">
        <v>104</v>
      </c>
      <c r="S9" s="50">
        <v>0</v>
      </c>
      <c r="T9" s="37">
        <v>35</v>
      </c>
      <c r="U9" s="37">
        <v>1436</v>
      </c>
      <c r="V9" s="37">
        <v>18</v>
      </c>
      <c r="W9" s="37">
        <v>52</v>
      </c>
      <c r="X9" s="47">
        <v>164</v>
      </c>
      <c r="Y9" s="48">
        <v>0</v>
      </c>
      <c r="Z9" s="48">
        <v>0</v>
      </c>
      <c r="AA9" s="48">
        <v>0</v>
      </c>
      <c r="AB9" s="37">
        <v>3</v>
      </c>
      <c r="AC9" s="37">
        <v>235</v>
      </c>
      <c r="AD9" s="37">
        <v>3</v>
      </c>
    </row>
    <row r="10" spans="1:30" ht="22.5" customHeight="1" thickBot="1" x14ac:dyDescent="0.3">
      <c r="A10" s="40" t="s">
        <v>105</v>
      </c>
      <c r="B10" s="38" t="s">
        <v>106</v>
      </c>
      <c r="C10" s="39">
        <v>6332</v>
      </c>
      <c r="D10" s="37">
        <v>3727</v>
      </c>
      <c r="E10" s="37">
        <v>23</v>
      </c>
      <c r="F10" s="37">
        <v>1029</v>
      </c>
      <c r="G10" s="37">
        <v>2675</v>
      </c>
      <c r="H10" s="37">
        <v>419</v>
      </c>
      <c r="I10" s="44">
        <v>327</v>
      </c>
      <c r="J10" s="18">
        <v>31</v>
      </c>
      <c r="K10" s="18">
        <v>21</v>
      </c>
      <c r="L10" s="18">
        <v>40</v>
      </c>
      <c r="M10" s="45">
        <v>0</v>
      </c>
      <c r="N10" s="18">
        <v>806</v>
      </c>
      <c r="O10" s="18">
        <v>481</v>
      </c>
      <c r="P10" s="18">
        <v>234</v>
      </c>
      <c r="Q10" s="40" t="s">
        <v>105</v>
      </c>
      <c r="R10" s="38" t="s">
        <v>106</v>
      </c>
      <c r="S10" s="39">
        <v>83</v>
      </c>
      <c r="T10" s="37">
        <v>8</v>
      </c>
      <c r="U10" s="37">
        <v>962</v>
      </c>
      <c r="V10" s="37">
        <v>92</v>
      </c>
      <c r="W10" s="37">
        <v>244</v>
      </c>
      <c r="X10" s="47">
        <v>66</v>
      </c>
      <c r="Y10" s="37">
        <v>16</v>
      </c>
      <c r="Z10" s="48">
        <v>0</v>
      </c>
      <c r="AA10" s="48">
        <v>0</v>
      </c>
      <c r="AB10" s="48">
        <v>0</v>
      </c>
      <c r="AC10" s="37">
        <v>197</v>
      </c>
      <c r="AD10" s="37">
        <v>10</v>
      </c>
    </row>
    <row r="11" spans="1:30" ht="22.5" customHeight="1" thickBot="1" x14ac:dyDescent="0.3">
      <c r="A11" s="40" t="s">
        <v>107</v>
      </c>
      <c r="B11" s="38" t="s">
        <v>108</v>
      </c>
      <c r="C11" s="39">
        <v>5015</v>
      </c>
      <c r="D11" s="37">
        <v>2280</v>
      </c>
      <c r="E11" s="37">
        <v>38</v>
      </c>
      <c r="F11" s="37">
        <v>1250</v>
      </c>
      <c r="G11" s="37">
        <v>992</v>
      </c>
      <c r="H11" s="37">
        <v>223</v>
      </c>
      <c r="I11" s="44">
        <v>165</v>
      </c>
      <c r="J11" s="18">
        <v>7</v>
      </c>
      <c r="K11" s="18">
        <v>18</v>
      </c>
      <c r="L11" s="18">
        <v>17</v>
      </c>
      <c r="M11" s="18">
        <v>16</v>
      </c>
      <c r="N11" s="18">
        <v>1335</v>
      </c>
      <c r="O11" s="18">
        <v>1132</v>
      </c>
      <c r="P11" s="18">
        <v>84</v>
      </c>
      <c r="Q11" s="40" t="s">
        <v>107</v>
      </c>
      <c r="R11" s="38" t="s">
        <v>108</v>
      </c>
      <c r="S11" s="39">
        <v>55</v>
      </c>
      <c r="T11" s="37">
        <v>64</v>
      </c>
      <c r="U11" s="37">
        <v>1032</v>
      </c>
      <c r="V11" s="37">
        <v>27</v>
      </c>
      <c r="W11" s="37">
        <v>4</v>
      </c>
      <c r="X11" s="47">
        <v>66</v>
      </c>
      <c r="Y11" s="37">
        <v>24</v>
      </c>
      <c r="Z11" s="37">
        <v>3</v>
      </c>
      <c r="AA11" s="48">
        <v>0</v>
      </c>
      <c r="AB11" s="37">
        <v>21</v>
      </c>
      <c r="AC11" s="37">
        <v>160</v>
      </c>
      <c r="AD11" s="37">
        <v>21</v>
      </c>
    </row>
    <row r="12" spans="1:30" ht="22.5" customHeight="1" thickBot="1" x14ac:dyDescent="0.3">
      <c r="A12" s="40" t="s">
        <v>109</v>
      </c>
      <c r="B12" s="38" t="s">
        <v>110</v>
      </c>
      <c r="C12" s="39">
        <v>4470</v>
      </c>
      <c r="D12" s="37">
        <v>2069</v>
      </c>
      <c r="E12" s="37">
        <v>43</v>
      </c>
      <c r="F12" s="37">
        <v>963</v>
      </c>
      <c r="G12" s="37">
        <v>1063</v>
      </c>
      <c r="H12" s="37">
        <v>497</v>
      </c>
      <c r="I12" s="44">
        <v>328</v>
      </c>
      <c r="J12" s="18">
        <v>99</v>
      </c>
      <c r="K12" s="18">
        <v>18</v>
      </c>
      <c r="L12" s="18">
        <v>43</v>
      </c>
      <c r="M12" s="18">
        <v>9</v>
      </c>
      <c r="N12" s="18">
        <v>1337</v>
      </c>
      <c r="O12" s="18">
        <v>1027</v>
      </c>
      <c r="P12" s="18">
        <v>156</v>
      </c>
      <c r="Q12" s="40" t="s">
        <v>109</v>
      </c>
      <c r="R12" s="38" t="s">
        <v>110</v>
      </c>
      <c r="S12" s="39">
        <v>82</v>
      </c>
      <c r="T12" s="37">
        <v>72</v>
      </c>
      <c r="U12" s="37">
        <v>354</v>
      </c>
      <c r="V12" s="37">
        <v>46</v>
      </c>
      <c r="W12" s="37">
        <v>19</v>
      </c>
      <c r="X12" s="47">
        <v>79</v>
      </c>
      <c r="Y12" s="37">
        <v>20</v>
      </c>
      <c r="Z12" s="37">
        <v>17</v>
      </c>
      <c r="AA12" s="48">
        <v>0</v>
      </c>
      <c r="AB12" s="37">
        <v>32</v>
      </c>
      <c r="AC12" s="37">
        <v>114</v>
      </c>
      <c r="AD12" s="37">
        <v>48</v>
      </c>
    </row>
    <row r="13" spans="1:30" ht="22.5" customHeight="1" thickBot="1" x14ac:dyDescent="0.3">
      <c r="A13" s="40" t="s">
        <v>111</v>
      </c>
      <c r="B13" s="38" t="s">
        <v>112</v>
      </c>
      <c r="C13" s="39">
        <v>57342</v>
      </c>
      <c r="D13" s="37">
        <v>5237</v>
      </c>
      <c r="E13" s="37">
        <v>18</v>
      </c>
      <c r="F13" s="37">
        <v>942</v>
      </c>
      <c r="G13" s="37">
        <v>4277</v>
      </c>
      <c r="H13" s="37">
        <v>153</v>
      </c>
      <c r="I13" s="44">
        <v>71</v>
      </c>
      <c r="J13" s="18">
        <v>50</v>
      </c>
      <c r="K13" s="18">
        <v>9</v>
      </c>
      <c r="L13" s="18">
        <v>17</v>
      </c>
      <c r="M13" s="18">
        <v>6</v>
      </c>
      <c r="N13" s="18">
        <v>50947</v>
      </c>
      <c r="O13" s="18">
        <v>50653</v>
      </c>
      <c r="P13" s="18">
        <v>174</v>
      </c>
      <c r="Q13" s="40" t="s">
        <v>111</v>
      </c>
      <c r="R13" s="38" t="s">
        <v>112</v>
      </c>
      <c r="S13" s="39">
        <v>66</v>
      </c>
      <c r="T13" s="37">
        <v>54</v>
      </c>
      <c r="U13" s="37">
        <v>272</v>
      </c>
      <c r="V13" s="37">
        <v>90</v>
      </c>
      <c r="W13" s="37">
        <v>204</v>
      </c>
      <c r="X13" s="47">
        <v>70</v>
      </c>
      <c r="Y13" s="37">
        <v>25</v>
      </c>
      <c r="Z13" s="48">
        <v>0</v>
      </c>
      <c r="AA13" s="48">
        <v>0</v>
      </c>
      <c r="AB13" s="37">
        <v>344</v>
      </c>
      <c r="AC13" s="37">
        <v>299</v>
      </c>
      <c r="AD13" s="37">
        <v>41</v>
      </c>
    </row>
    <row r="14" spans="1:30" ht="22.5" customHeight="1" thickBot="1" x14ac:dyDescent="0.3">
      <c r="A14" s="40" t="s">
        <v>113</v>
      </c>
      <c r="B14" s="38" t="s">
        <v>114</v>
      </c>
      <c r="C14" s="39">
        <v>2423</v>
      </c>
      <c r="D14" s="37">
        <v>1742</v>
      </c>
      <c r="E14" s="37">
        <v>22</v>
      </c>
      <c r="F14" s="37">
        <v>252</v>
      </c>
      <c r="G14" s="37">
        <v>1468</v>
      </c>
      <c r="H14" s="37">
        <v>98</v>
      </c>
      <c r="I14" s="44">
        <v>53</v>
      </c>
      <c r="J14" s="18">
        <v>26</v>
      </c>
      <c r="K14" s="18">
        <v>2</v>
      </c>
      <c r="L14" s="18">
        <v>1</v>
      </c>
      <c r="M14" s="18">
        <v>16</v>
      </c>
      <c r="N14" s="18">
        <v>446</v>
      </c>
      <c r="O14" s="18">
        <v>358</v>
      </c>
      <c r="P14" s="18">
        <v>44</v>
      </c>
      <c r="Q14" s="40" t="s">
        <v>113</v>
      </c>
      <c r="R14" s="38" t="s">
        <v>114</v>
      </c>
      <c r="S14" s="39">
        <v>14</v>
      </c>
      <c r="T14" s="37">
        <v>30</v>
      </c>
      <c r="U14" s="37">
        <v>67</v>
      </c>
      <c r="V14" s="37">
        <v>11</v>
      </c>
      <c r="W14" s="48">
        <v>0</v>
      </c>
      <c r="X14" s="47">
        <v>42</v>
      </c>
      <c r="Y14" s="37">
        <v>5</v>
      </c>
      <c r="Z14" s="48">
        <v>0</v>
      </c>
      <c r="AA14" s="48">
        <v>0</v>
      </c>
      <c r="AB14" s="37">
        <v>12</v>
      </c>
      <c r="AC14" s="37">
        <v>41</v>
      </c>
      <c r="AD14" s="37">
        <v>12</v>
      </c>
    </row>
    <row r="15" spans="1:30" ht="22.5" customHeight="1" thickBot="1" x14ac:dyDescent="0.3">
      <c r="A15" s="40" t="s">
        <v>115</v>
      </c>
      <c r="B15" s="38" t="s">
        <v>116</v>
      </c>
      <c r="C15" s="39">
        <v>5359</v>
      </c>
      <c r="D15" s="37">
        <v>4833</v>
      </c>
      <c r="E15" s="37">
        <v>27</v>
      </c>
      <c r="F15" s="37">
        <v>242</v>
      </c>
      <c r="G15" s="37">
        <v>4564</v>
      </c>
      <c r="H15" s="37">
        <v>68</v>
      </c>
      <c r="I15" s="44">
        <v>33</v>
      </c>
      <c r="J15" s="18">
        <v>4</v>
      </c>
      <c r="K15" s="18">
        <v>1</v>
      </c>
      <c r="L15" s="18">
        <v>1</v>
      </c>
      <c r="M15" s="18">
        <v>29</v>
      </c>
      <c r="N15" s="18">
        <v>246</v>
      </c>
      <c r="O15" s="18">
        <v>174</v>
      </c>
      <c r="P15" s="18">
        <v>52</v>
      </c>
      <c r="Q15" s="40" t="s">
        <v>115</v>
      </c>
      <c r="R15" s="38" t="s">
        <v>116</v>
      </c>
      <c r="S15" s="39">
        <v>8</v>
      </c>
      <c r="T15" s="37">
        <v>12</v>
      </c>
      <c r="U15" s="37">
        <v>101</v>
      </c>
      <c r="V15" s="37">
        <v>43</v>
      </c>
      <c r="W15" s="37">
        <v>3</v>
      </c>
      <c r="X15" s="47">
        <v>50</v>
      </c>
      <c r="Y15" s="37">
        <v>10</v>
      </c>
      <c r="Z15" s="37">
        <v>5</v>
      </c>
      <c r="AA15" s="48">
        <v>0</v>
      </c>
      <c r="AB15" s="48">
        <v>0</v>
      </c>
      <c r="AC15" s="37">
        <v>36</v>
      </c>
      <c r="AD15" s="37">
        <v>46</v>
      </c>
    </row>
    <row r="16" spans="1:30" ht="22.5" customHeight="1" thickBot="1" x14ac:dyDescent="0.3">
      <c r="A16" s="40" t="s">
        <v>117</v>
      </c>
      <c r="B16" s="38" t="s">
        <v>118</v>
      </c>
      <c r="C16" s="39">
        <v>4470</v>
      </c>
      <c r="D16" s="37">
        <v>3686</v>
      </c>
      <c r="E16" s="37">
        <v>44</v>
      </c>
      <c r="F16" s="37">
        <v>298</v>
      </c>
      <c r="G16" s="37">
        <v>3344</v>
      </c>
      <c r="H16" s="37">
        <v>104</v>
      </c>
      <c r="I16" s="44">
        <v>56</v>
      </c>
      <c r="J16" s="18">
        <v>18</v>
      </c>
      <c r="K16" s="18">
        <v>6</v>
      </c>
      <c r="L16" s="18">
        <v>20</v>
      </c>
      <c r="M16" s="18">
        <v>4</v>
      </c>
      <c r="N16" s="18">
        <v>128</v>
      </c>
      <c r="O16" s="18">
        <v>5</v>
      </c>
      <c r="P16" s="18">
        <v>70</v>
      </c>
      <c r="Q16" s="40" t="s">
        <v>117</v>
      </c>
      <c r="R16" s="38" t="s">
        <v>118</v>
      </c>
      <c r="S16" s="39">
        <v>18</v>
      </c>
      <c r="T16" s="37">
        <v>35</v>
      </c>
      <c r="U16" s="37">
        <v>56</v>
      </c>
      <c r="V16" s="37">
        <v>15</v>
      </c>
      <c r="W16" s="37">
        <v>428</v>
      </c>
      <c r="X16" s="47">
        <v>51</v>
      </c>
      <c r="Y16" s="37">
        <v>1</v>
      </c>
      <c r="Z16" s="48">
        <v>0</v>
      </c>
      <c r="AA16" s="48">
        <v>0</v>
      </c>
      <c r="AB16" s="37">
        <v>1</v>
      </c>
      <c r="AC16" s="37">
        <v>45</v>
      </c>
      <c r="AD16" s="37">
        <v>11</v>
      </c>
    </row>
    <row r="17" spans="1:30" ht="22.5" customHeight="1" thickBot="1" x14ac:dyDescent="0.3">
      <c r="A17" s="40" t="s">
        <v>119</v>
      </c>
      <c r="B17" s="38" t="s">
        <v>120</v>
      </c>
      <c r="C17" s="39">
        <v>1929</v>
      </c>
      <c r="D17" s="37">
        <v>995</v>
      </c>
      <c r="E17" s="37">
        <v>11</v>
      </c>
      <c r="F17" s="37">
        <v>402</v>
      </c>
      <c r="G17" s="37">
        <v>582</v>
      </c>
      <c r="H17" s="37">
        <v>191</v>
      </c>
      <c r="I17" s="44">
        <v>59</v>
      </c>
      <c r="J17" s="18">
        <v>102</v>
      </c>
      <c r="K17" s="18">
        <v>7</v>
      </c>
      <c r="L17" s="18">
        <v>4</v>
      </c>
      <c r="M17" s="18">
        <v>19</v>
      </c>
      <c r="N17" s="18">
        <v>525</v>
      </c>
      <c r="O17" s="18">
        <v>335</v>
      </c>
      <c r="P17" s="18">
        <v>162</v>
      </c>
      <c r="Q17" s="40" t="s">
        <v>119</v>
      </c>
      <c r="R17" s="38" t="s">
        <v>120</v>
      </c>
      <c r="S17" s="50">
        <v>0</v>
      </c>
      <c r="T17" s="37">
        <v>28</v>
      </c>
      <c r="U17" s="37">
        <v>85</v>
      </c>
      <c r="V17" s="37">
        <v>68</v>
      </c>
      <c r="W17" s="37">
        <v>10</v>
      </c>
      <c r="X17" s="47">
        <v>50</v>
      </c>
      <c r="Y17" s="37">
        <v>4</v>
      </c>
      <c r="Z17" s="48">
        <v>0</v>
      </c>
      <c r="AA17" s="48">
        <v>0</v>
      </c>
      <c r="AB17" s="37">
        <v>1</v>
      </c>
      <c r="AC17" s="37">
        <v>54</v>
      </c>
      <c r="AD17" s="37">
        <v>44</v>
      </c>
    </row>
    <row r="18" spans="1:30" ht="22.5" customHeight="1" thickBot="1" x14ac:dyDescent="0.3">
      <c r="A18" s="40" t="s">
        <v>121</v>
      </c>
      <c r="B18" s="38" t="s">
        <v>122</v>
      </c>
      <c r="C18" s="39">
        <v>4008</v>
      </c>
      <c r="D18" s="37">
        <v>3580</v>
      </c>
      <c r="E18" s="37">
        <v>6</v>
      </c>
      <c r="F18" s="37">
        <v>121</v>
      </c>
      <c r="G18" s="37">
        <v>3453</v>
      </c>
      <c r="H18" s="37">
        <v>54</v>
      </c>
      <c r="I18" s="44">
        <v>20</v>
      </c>
      <c r="J18" s="18">
        <v>29</v>
      </c>
      <c r="K18" s="18">
        <v>2</v>
      </c>
      <c r="L18" s="18">
        <v>3</v>
      </c>
      <c r="M18" s="45">
        <v>0</v>
      </c>
      <c r="N18" s="18">
        <v>220</v>
      </c>
      <c r="O18" s="18">
        <v>147</v>
      </c>
      <c r="P18" s="18">
        <v>59</v>
      </c>
      <c r="Q18" s="40" t="s">
        <v>121</v>
      </c>
      <c r="R18" s="38" t="s">
        <v>122</v>
      </c>
      <c r="S18" s="50">
        <v>0</v>
      </c>
      <c r="T18" s="37">
        <v>14</v>
      </c>
      <c r="U18" s="37">
        <v>72</v>
      </c>
      <c r="V18" s="37">
        <v>15</v>
      </c>
      <c r="W18" s="37">
        <v>2</v>
      </c>
      <c r="X18" s="47">
        <v>65</v>
      </c>
      <c r="Y18" s="48">
        <v>0</v>
      </c>
      <c r="Z18" s="48">
        <v>0</v>
      </c>
      <c r="AA18" s="48">
        <v>0</v>
      </c>
      <c r="AB18" s="48">
        <v>0</v>
      </c>
      <c r="AC18" s="37">
        <v>25</v>
      </c>
      <c r="AD18" s="37">
        <v>18</v>
      </c>
    </row>
    <row r="19" spans="1:30" ht="22.5" customHeight="1" thickBot="1" x14ac:dyDescent="0.3">
      <c r="A19" s="40" t="s">
        <v>123</v>
      </c>
      <c r="B19" s="38" t="s">
        <v>124</v>
      </c>
      <c r="C19" s="39">
        <v>1951</v>
      </c>
      <c r="D19" s="37">
        <v>998</v>
      </c>
      <c r="E19" s="37">
        <v>12</v>
      </c>
      <c r="F19" s="37">
        <v>214</v>
      </c>
      <c r="G19" s="37">
        <v>772</v>
      </c>
      <c r="H19" s="37">
        <v>135</v>
      </c>
      <c r="I19" s="44">
        <v>29</v>
      </c>
      <c r="J19" s="18">
        <v>95</v>
      </c>
      <c r="K19" s="18">
        <v>1</v>
      </c>
      <c r="L19" s="18">
        <v>3</v>
      </c>
      <c r="M19" s="18">
        <v>7</v>
      </c>
      <c r="N19" s="18">
        <v>305</v>
      </c>
      <c r="O19" s="18">
        <v>224</v>
      </c>
      <c r="P19" s="18">
        <v>61</v>
      </c>
      <c r="Q19" s="40" t="s">
        <v>123</v>
      </c>
      <c r="R19" s="38" t="s">
        <v>124</v>
      </c>
      <c r="S19" s="39">
        <v>18</v>
      </c>
      <c r="T19" s="37">
        <v>2</v>
      </c>
      <c r="U19" s="37">
        <v>26</v>
      </c>
      <c r="V19" s="37">
        <v>32</v>
      </c>
      <c r="W19" s="37">
        <v>275</v>
      </c>
      <c r="X19" s="47">
        <v>52</v>
      </c>
      <c r="Y19" s="37">
        <v>6</v>
      </c>
      <c r="Z19" s="48">
        <v>0</v>
      </c>
      <c r="AA19" s="48">
        <v>0</v>
      </c>
      <c r="AB19" s="37">
        <v>122</v>
      </c>
      <c r="AC19" s="37">
        <v>64</v>
      </c>
      <c r="AD19" s="37">
        <v>7</v>
      </c>
    </row>
    <row r="20" spans="1:30" ht="22.5" customHeight="1" thickBot="1" x14ac:dyDescent="0.3">
      <c r="A20" s="40" t="s">
        <v>125</v>
      </c>
      <c r="B20" s="38" t="s">
        <v>126</v>
      </c>
      <c r="C20" s="39">
        <v>6717</v>
      </c>
      <c r="D20" s="37">
        <v>5936</v>
      </c>
      <c r="E20" s="37">
        <v>9</v>
      </c>
      <c r="F20" s="37">
        <v>276</v>
      </c>
      <c r="G20" s="37">
        <v>5651</v>
      </c>
      <c r="H20" s="37">
        <v>34</v>
      </c>
      <c r="I20" s="44">
        <v>28</v>
      </c>
      <c r="J20" s="18">
        <v>2</v>
      </c>
      <c r="K20" s="18">
        <v>1</v>
      </c>
      <c r="L20" s="18">
        <v>2</v>
      </c>
      <c r="M20" s="18">
        <v>1</v>
      </c>
      <c r="N20" s="18">
        <v>546</v>
      </c>
      <c r="O20" s="18">
        <v>363</v>
      </c>
      <c r="P20" s="18">
        <v>114</v>
      </c>
      <c r="Q20" s="40" t="s">
        <v>125</v>
      </c>
      <c r="R20" s="38" t="s">
        <v>126</v>
      </c>
      <c r="S20" s="39">
        <v>27</v>
      </c>
      <c r="T20" s="37">
        <v>42</v>
      </c>
      <c r="U20" s="37">
        <v>34</v>
      </c>
      <c r="V20" s="37">
        <v>12</v>
      </c>
      <c r="W20" s="37">
        <v>90</v>
      </c>
      <c r="X20" s="47">
        <v>60</v>
      </c>
      <c r="Y20" s="37">
        <v>2</v>
      </c>
      <c r="Z20" s="48">
        <v>0</v>
      </c>
      <c r="AA20" s="48">
        <v>0</v>
      </c>
      <c r="AB20" s="37">
        <v>3</v>
      </c>
      <c r="AC20" s="37">
        <v>34</v>
      </c>
      <c r="AD20" s="37">
        <v>25</v>
      </c>
    </row>
    <row r="21" spans="1:30" ht="22.5" customHeight="1" thickBot="1" x14ac:dyDescent="0.3">
      <c r="A21" s="40" t="s">
        <v>127</v>
      </c>
      <c r="B21" s="38" t="s">
        <v>128</v>
      </c>
      <c r="C21" s="39">
        <v>2158</v>
      </c>
      <c r="D21" s="37">
        <v>1195</v>
      </c>
      <c r="E21" s="37">
        <v>17</v>
      </c>
      <c r="F21" s="37">
        <v>175</v>
      </c>
      <c r="G21" s="37">
        <v>1003</v>
      </c>
      <c r="H21" s="37">
        <v>231</v>
      </c>
      <c r="I21" s="44">
        <v>80</v>
      </c>
      <c r="J21" s="18">
        <v>108</v>
      </c>
      <c r="K21" s="18">
        <v>11</v>
      </c>
      <c r="L21" s="18">
        <v>19</v>
      </c>
      <c r="M21" s="18">
        <v>13</v>
      </c>
      <c r="N21" s="18">
        <v>562</v>
      </c>
      <c r="O21" s="18">
        <v>491</v>
      </c>
      <c r="P21" s="18">
        <v>37</v>
      </c>
      <c r="Q21" s="40" t="s">
        <v>127</v>
      </c>
      <c r="R21" s="38" t="s">
        <v>128</v>
      </c>
      <c r="S21" s="39">
        <v>3</v>
      </c>
      <c r="T21" s="37">
        <v>31</v>
      </c>
      <c r="U21" s="37">
        <v>50</v>
      </c>
      <c r="V21" s="37">
        <v>16</v>
      </c>
      <c r="W21" s="37">
        <v>39</v>
      </c>
      <c r="X21" s="47">
        <v>52</v>
      </c>
      <c r="Y21" s="37">
        <v>8</v>
      </c>
      <c r="Z21" s="48">
        <v>0</v>
      </c>
      <c r="AA21" s="48">
        <v>0</v>
      </c>
      <c r="AB21" s="37">
        <v>5</v>
      </c>
      <c r="AC21" s="37">
        <v>51</v>
      </c>
      <c r="AD21" s="37">
        <v>9</v>
      </c>
    </row>
    <row r="22" spans="1:30" ht="22.5" customHeight="1" thickBot="1" x14ac:dyDescent="0.3">
      <c r="A22" s="40" t="s">
        <v>129</v>
      </c>
      <c r="B22" s="38" t="s">
        <v>130</v>
      </c>
      <c r="C22" s="39">
        <v>716</v>
      </c>
      <c r="D22" s="37">
        <v>354</v>
      </c>
      <c r="E22" s="37">
        <v>5</v>
      </c>
      <c r="F22" s="37">
        <v>62</v>
      </c>
      <c r="G22" s="37">
        <v>287</v>
      </c>
      <c r="H22" s="37">
        <v>36</v>
      </c>
      <c r="I22" s="44">
        <v>21</v>
      </c>
      <c r="J22" s="18">
        <v>13</v>
      </c>
      <c r="K22" s="45">
        <v>0</v>
      </c>
      <c r="L22" s="18">
        <v>1</v>
      </c>
      <c r="M22" s="18">
        <v>1</v>
      </c>
      <c r="N22" s="18">
        <v>248</v>
      </c>
      <c r="O22" s="18">
        <v>192</v>
      </c>
      <c r="P22" s="18">
        <v>1</v>
      </c>
      <c r="Q22" s="40" t="s">
        <v>129</v>
      </c>
      <c r="R22" s="38" t="s">
        <v>130</v>
      </c>
      <c r="S22" s="50">
        <v>0</v>
      </c>
      <c r="T22" s="37">
        <v>55</v>
      </c>
      <c r="U22" s="37">
        <v>35</v>
      </c>
      <c r="V22" s="48">
        <v>0</v>
      </c>
      <c r="W22" s="48">
        <v>0</v>
      </c>
      <c r="X22" s="47">
        <v>43</v>
      </c>
      <c r="Y22" s="48">
        <v>0</v>
      </c>
      <c r="Z22" s="48">
        <v>0</v>
      </c>
      <c r="AA22" s="48">
        <v>0</v>
      </c>
      <c r="AB22" s="48">
        <v>0</v>
      </c>
      <c r="AC22" s="37">
        <v>10</v>
      </c>
      <c r="AD22" s="37">
        <v>2</v>
      </c>
    </row>
    <row r="23" spans="1:30" ht="22.5" customHeight="1" thickBot="1" x14ac:dyDescent="0.3">
      <c r="A23" s="40" t="s">
        <v>131</v>
      </c>
      <c r="B23" s="38" t="s">
        <v>132</v>
      </c>
      <c r="C23" s="39">
        <v>5005</v>
      </c>
      <c r="D23" s="37">
        <v>4427</v>
      </c>
      <c r="E23" s="37">
        <v>10</v>
      </c>
      <c r="F23" s="37">
        <v>48</v>
      </c>
      <c r="G23" s="37">
        <v>4369</v>
      </c>
      <c r="H23" s="37">
        <v>114</v>
      </c>
      <c r="I23" s="44">
        <v>108</v>
      </c>
      <c r="J23" s="18">
        <v>3</v>
      </c>
      <c r="K23" s="45">
        <v>0</v>
      </c>
      <c r="L23" s="45">
        <v>0</v>
      </c>
      <c r="M23" s="18">
        <v>3</v>
      </c>
      <c r="N23" s="18">
        <v>131</v>
      </c>
      <c r="O23" s="18">
        <v>9</v>
      </c>
      <c r="P23" s="18">
        <v>23</v>
      </c>
      <c r="Q23" s="40" t="s">
        <v>131</v>
      </c>
      <c r="R23" s="38" t="s">
        <v>132</v>
      </c>
      <c r="S23" s="39">
        <v>44</v>
      </c>
      <c r="T23" s="37">
        <v>55</v>
      </c>
      <c r="U23" s="37">
        <v>70</v>
      </c>
      <c r="V23" s="37">
        <v>3</v>
      </c>
      <c r="W23" s="37">
        <v>129</v>
      </c>
      <c r="X23" s="47">
        <v>123</v>
      </c>
      <c r="Y23" s="48">
        <v>0</v>
      </c>
      <c r="Z23" s="48">
        <v>0</v>
      </c>
      <c r="AA23" s="48">
        <v>0</v>
      </c>
      <c r="AB23" s="37">
        <v>8</v>
      </c>
      <c r="AC23" s="37">
        <v>24</v>
      </c>
      <c r="AD23" s="37">
        <v>15</v>
      </c>
    </row>
    <row r="24" spans="1:30" ht="22.5" customHeight="1" thickBot="1" x14ac:dyDescent="0.3">
      <c r="A24" s="40" t="s">
        <v>133</v>
      </c>
      <c r="B24" s="38" t="s">
        <v>134</v>
      </c>
      <c r="C24" s="39">
        <v>680</v>
      </c>
      <c r="D24" s="37">
        <v>644</v>
      </c>
      <c r="E24" s="37">
        <v>4</v>
      </c>
      <c r="F24" s="37">
        <v>8</v>
      </c>
      <c r="G24" s="37">
        <v>632</v>
      </c>
      <c r="H24" s="37">
        <v>3</v>
      </c>
      <c r="I24" s="44">
        <v>3</v>
      </c>
      <c r="J24" s="45">
        <v>0</v>
      </c>
      <c r="K24" s="45">
        <v>0</v>
      </c>
      <c r="L24" s="45">
        <v>0</v>
      </c>
      <c r="M24" s="45">
        <v>0</v>
      </c>
      <c r="N24" s="18">
        <v>28</v>
      </c>
      <c r="O24" s="18">
        <v>15</v>
      </c>
      <c r="P24" s="45">
        <v>0</v>
      </c>
      <c r="Q24" s="40" t="s">
        <v>133</v>
      </c>
      <c r="R24" s="38" t="s">
        <v>134</v>
      </c>
      <c r="S24" s="39">
        <v>12</v>
      </c>
      <c r="T24" s="37">
        <v>1</v>
      </c>
      <c r="U24" s="37">
        <v>3</v>
      </c>
      <c r="V24" s="37">
        <v>2</v>
      </c>
      <c r="W24" s="48">
        <v>0</v>
      </c>
      <c r="X24" s="51">
        <v>0</v>
      </c>
      <c r="Y24" s="48">
        <v>0</v>
      </c>
      <c r="Z24" s="48">
        <v>0</v>
      </c>
      <c r="AA24" s="48">
        <v>0</v>
      </c>
      <c r="AB24" s="48">
        <v>0</v>
      </c>
      <c r="AC24" s="37">
        <v>11</v>
      </c>
      <c r="AD24" s="48">
        <v>0</v>
      </c>
    </row>
    <row r="25" spans="1:30" ht="22.5" customHeight="1" thickBot="1" x14ac:dyDescent="0.3">
      <c r="A25" s="40" t="s">
        <v>135</v>
      </c>
      <c r="B25" s="38" t="s">
        <v>136</v>
      </c>
      <c r="C25" s="39">
        <v>776</v>
      </c>
      <c r="D25" s="37">
        <v>496</v>
      </c>
      <c r="E25" s="37">
        <v>13</v>
      </c>
      <c r="F25" s="37">
        <v>93</v>
      </c>
      <c r="G25" s="37">
        <v>390</v>
      </c>
      <c r="H25" s="37">
        <v>28</v>
      </c>
      <c r="I25" s="44">
        <v>14</v>
      </c>
      <c r="J25" s="45">
        <v>0</v>
      </c>
      <c r="K25" s="45">
        <v>0</v>
      </c>
      <c r="L25" s="18">
        <v>13</v>
      </c>
      <c r="M25" s="18">
        <v>1</v>
      </c>
      <c r="N25" s="18">
        <v>145</v>
      </c>
      <c r="O25" s="18">
        <v>31</v>
      </c>
      <c r="P25" s="18">
        <v>81</v>
      </c>
      <c r="Q25" s="40" t="s">
        <v>135</v>
      </c>
      <c r="R25" s="38" t="s">
        <v>136</v>
      </c>
      <c r="S25" s="39">
        <v>17</v>
      </c>
      <c r="T25" s="37">
        <v>16</v>
      </c>
      <c r="U25" s="37">
        <v>60</v>
      </c>
      <c r="V25" s="37">
        <v>4</v>
      </c>
      <c r="W25" s="48">
        <v>0</v>
      </c>
      <c r="X25" s="47">
        <v>43</v>
      </c>
      <c r="Y25" s="48">
        <v>0</v>
      </c>
      <c r="Z25" s="48">
        <v>0</v>
      </c>
      <c r="AA25" s="48">
        <v>0</v>
      </c>
      <c r="AB25" s="48">
        <v>0</v>
      </c>
      <c r="AC25" s="37">
        <v>21</v>
      </c>
      <c r="AD25" s="37">
        <v>6</v>
      </c>
    </row>
    <row r="26" spans="1:30" ht="22.5" customHeight="1" thickBot="1" x14ac:dyDescent="0.3">
      <c r="A26" s="40" t="s">
        <v>137</v>
      </c>
      <c r="B26" s="38" t="s">
        <v>138</v>
      </c>
      <c r="C26" s="39">
        <v>2524</v>
      </c>
      <c r="D26" s="37">
        <v>2250</v>
      </c>
      <c r="E26" s="37">
        <v>20</v>
      </c>
      <c r="F26" s="37">
        <v>75</v>
      </c>
      <c r="G26" s="37">
        <v>2155</v>
      </c>
      <c r="H26" s="37">
        <v>7</v>
      </c>
      <c r="I26" s="44">
        <v>6</v>
      </c>
      <c r="J26" s="45">
        <v>0</v>
      </c>
      <c r="K26" s="45">
        <v>0</v>
      </c>
      <c r="L26" s="18">
        <v>1</v>
      </c>
      <c r="M26" s="45">
        <v>0</v>
      </c>
      <c r="N26" s="18">
        <v>84</v>
      </c>
      <c r="O26" s="18">
        <v>28</v>
      </c>
      <c r="P26" s="18">
        <v>19</v>
      </c>
      <c r="Q26" s="40" t="s">
        <v>137</v>
      </c>
      <c r="R26" s="38" t="s">
        <v>138</v>
      </c>
      <c r="S26" s="39">
        <v>5</v>
      </c>
      <c r="T26" s="37">
        <v>32</v>
      </c>
      <c r="U26" s="37">
        <v>83</v>
      </c>
      <c r="V26" s="37">
        <v>10</v>
      </c>
      <c r="W26" s="48">
        <v>0</v>
      </c>
      <c r="X26" s="47">
        <v>58</v>
      </c>
      <c r="Y26" s="37">
        <v>16</v>
      </c>
      <c r="Z26" s="48">
        <v>0</v>
      </c>
      <c r="AA26" s="48">
        <v>0</v>
      </c>
      <c r="AB26" s="37">
        <v>16</v>
      </c>
      <c r="AC26" s="37">
        <v>21</v>
      </c>
      <c r="AD26" s="37">
        <v>18</v>
      </c>
    </row>
    <row r="27" spans="1:30" ht="22.5" customHeight="1" thickBot="1" x14ac:dyDescent="0.3">
      <c r="A27" s="40" t="s">
        <v>139</v>
      </c>
      <c r="B27" s="38" t="s">
        <v>140</v>
      </c>
      <c r="C27" s="39">
        <v>11224</v>
      </c>
      <c r="D27" s="37">
        <v>10377</v>
      </c>
      <c r="E27" s="37">
        <v>14</v>
      </c>
      <c r="F27" s="37">
        <v>80</v>
      </c>
      <c r="G27" s="37">
        <v>10283</v>
      </c>
      <c r="H27" s="37">
        <v>15</v>
      </c>
      <c r="I27" s="44">
        <v>4</v>
      </c>
      <c r="J27" s="45">
        <v>0</v>
      </c>
      <c r="K27" s="45">
        <v>0</v>
      </c>
      <c r="L27" s="18">
        <v>2</v>
      </c>
      <c r="M27" s="18">
        <v>9</v>
      </c>
      <c r="N27" s="18">
        <v>674</v>
      </c>
      <c r="O27" s="18">
        <v>560</v>
      </c>
      <c r="P27" s="18">
        <v>53</v>
      </c>
      <c r="Q27" s="40" t="s">
        <v>139</v>
      </c>
      <c r="R27" s="38" t="s">
        <v>140</v>
      </c>
      <c r="S27" s="39">
        <v>10</v>
      </c>
      <c r="T27" s="37">
        <v>51</v>
      </c>
      <c r="U27" s="37">
        <v>58</v>
      </c>
      <c r="V27" s="37">
        <v>12</v>
      </c>
      <c r="W27" s="37">
        <v>86</v>
      </c>
      <c r="X27" s="51">
        <v>0</v>
      </c>
      <c r="Y27" s="48">
        <v>0</v>
      </c>
      <c r="Z27" s="48">
        <v>0</v>
      </c>
      <c r="AA27" s="48">
        <v>0</v>
      </c>
      <c r="AB27" s="37">
        <v>2</v>
      </c>
      <c r="AC27" s="37">
        <v>7</v>
      </c>
      <c r="AD27" s="37">
        <v>27</v>
      </c>
    </row>
    <row r="28" spans="1:30" ht="22.5" customHeight="1" thickBot="1" x14ac:dyDescent="0.3">
      <c r="A28" s="40" t="s">
        <v>141</v>
      </c>
      <c r="B28" s="38" t="s">
        <v>142</v>
      </c>
      <c r="C28" s="39">
        <v>1237</v>
      </c>
      <c r="D28" s="37">
        <v>944</v>
      </c>
      <c r="E28" s="37">
        <v>8</v>
      </c>
      <c r="F28" s="37">
        <v>30</v>
      </c>
      <c r="G28" s="37">
        <v>906</v>
      </c>
      <c r="H28" s="37">
        <v>23</v>
      </c>
      <c r="I28" s="44">
        <v>17</v>
      </c>
      <c r="J28" s="18">
        <v>5</v>
      </c>
      <c r="K28" s="45">
        <v>0</v>
      </c>
      <c r="L28" s="45">
        <v>0</v>
      </c>
      <c r="M28" s="18">
        <v>1</v>
      </c>
      <c r="N28" s="18">
        <v>149</v>
      </c>
      <c r="O28" s="18">
        <v>6</v>
      </c>
      <c r="P28" s="18">
        <v>112</v>
      </c>
      <c r="Q28" s="40" t="s">
        <v>141</v>
      </c>
      <c r="R28" s="38" t="s">
        <v>142</v>
      </c>
      <c r="S28" s="50">
        <v>0</v>
      </c>
      <c r="T28" s="37">
        <v>31</v>
      </c>
      <c r="U28" s="37">
        <v>8</v>
      </c>
      <c r="V28" s="37">
        <v>1</v>
      </c>
      <c r="W28" s="37">
        <v>69</v>
      </c>
      <c r="X28" s="47">
        <v>37</v>
      </c>
      <c r="Y28" s="37">
        <v>3</v>
      </c>
      <c r="Z28" s="37">
        <v>2</v>
      </c>
      <c r="AA28" s="48">
        <v>0</v>
      </c>
      <c r="AB28" s="37">
        <v>1</v>
      </c>
      <c r="AC28" s="37">
        <v>17</v>
      </c>
      <c r="AD28" s="37">
        <v>8</v>
      </c>
    </row>
    <row r="29" spans="1:30" ht="22.5" customHeight="1" thickBot="1" x14ac:dyDescent="0.3">
      <c r="A29" s="40" t="s">
        <v>143</v>
      </c>
      <c r="B29" s="38" t="s">
        <v>144</v>
      </c>
      <c r="C29" s="39">
        <v>28</v>
      </c>
      <c r="D29" s="37">
        <v>2</v>
      </c>
      <c r="E29" s="48">
        <v>0</v>
      </c>
      <c r="F29" s="37">
        <v>2</v>
      </c>
      <c r="G29" s="48">
        <v>0</v>
      </c>
      <c r="H29" s="48">
        <v>0</v>
      </c>
      <c r="I29" s="49">
        <v>0</v>
      </c>
      <c r="J29" s="45">
        <v>0</v>
      </c>
      <c r="K29" s="45">
        <v>0</v>
      </c>
      <c r="L29" s="45">
        <v>0</v>
      </c>
      <c r="M29" s="45">
        <v>0</v>
      </c>
      <c r="N29" s="18">
        <v>9</v>
      </c>
      <c r="O29" s="18">
        <v>9</v>
      </c>
      <c r="P29" s="45">
        <v>0</v>
      </c>
      <c r="Q29" s="40" t="s">
        <v>143</v>
      </c>
      <c r="R29" s="38" t="s">
        <v>144</v>
      </c>
      <c r="S29" s="50">
        <v>0</v>
      </c>
      <c r="T29" s="48">
        <v>0</v>
      </c>
      <c r="U29" s="48">
        <v>0</v>
      </c>
      <c r="V29" s="37">
        <v>1</v>
      </c>
      <c r="W29" s="37">
        <v>16</v>
      </c>
      <c r="X29" s="51">
        <v>0</v>
      </c>
      <c r="Y29" s="48">
        <v>0</v>
      </c>
      <c r="Z29" s="48">
        <v>0</v>
      </c>
      <c r="AA29" s="48">
        <v>0</v>
      </c>
      <c r="AB29" s="48">
        <v>0</v>
      </c>
      <c r="AC29" s="37">
        <v>2</v>
      </c>
      <c r="AD29" s="48">
        <v>0</v>
      </c>
    </row>
    <row r="30" spans="1:30" ht="57.95" customHeight="1" x14ac:dyDescent="0.25">
      <c r="A30" s="83"/>
      <c r="B30" s="84"/>
      <c r="C30" s="84"/>
      <c r="D30" s="84"/>
      <c r="E30" s="84"/>
      <c r="F30" s="84"/>
      <c r="G30" s="84"/>
      <c r="H30" s="84"/>
      <c r="I30" s="19"/>
      <c r="J30" s="20"/>
      <c r="K30" s="20"/>
      <c r="L30" s="20"/>
      <c r="M30" s="20"/>
      <c r="N30" s="20"/>
      <c r="O30" s="20"/>
      <c r="P30" s="20"/>
      <c r="Q30" s="83"/>
      <c r="R30" s="84"/>
      <c r="S30" s="84"/>
      <c r="T30" s="84"/>
      <c r="U30" s="84"/>
      <c r="V30" s="84"/>
      <c r="W30" s="84"/>
      <c r="X30" s="103"/>
      <c r="Y30" s="68"/>
      <c r="Z30" s="68"/>
      <c r="AA30" s="68"/>
      <c r="AB30" s="68"/>
      <c r="AC30" s="68"/>
      <c r="AD30" s="68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第443期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2025-12-08T02:50:16Z</dcterms:modified>
</cp:coreProperties>
</file>