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E400B70C-135A-4663-ABF9-128552FB0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1(1)" sheetId="1" r:id="rId1"/>
    <sheet name="表6-1(2)" sheetId="2" r:id="rId2"/>
    <sheet name="表6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<sst xmlns="http://schemas.openxmlformats.org/spreadsheetml/2006/main" count="239" uniqueCount="148">
  <si>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</si>
  <si>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</si>
  <si>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</si>
  <si>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</si>
  <si>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</si>
  <si>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</si>
  <si>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</si>
  <si>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</si>
  <si>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</si>
  <si>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</si>
  <si>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</si>
  <si>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</si>
  <si>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</si>
  <si>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</si>
  <si>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</si>
  <si>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　新 北 市</t>
  </si>
  <si>
    <t>New Taipei City</t>
  </si>
  <si>
    <t>表6-1. 公害陳情案件(續2完)</t>
  </si>
  <si>
    <t>(3) 縣市別</t>
  </si>
  <si>
    <t>Feb., 2026</t>
  </si>
  <si>
    <r>
      <t xml:space="preserve">地　　區　　別
</t>
    </r>
    <r>
      <rPr>
        <sz val="9"/>
        <rFont val="新細明體"/>
        <charset val="136"/>
      </rPr>
      <t>District</t>
    </r>
  </si>
  <si>
    <t>115年 2月</t>
  </si>
  <si>
    <t>Table 6-1.   Public Nuisance Petition Cases (Cont. 2)</t>
  </si>
  <si>
    <t>(3) By Districts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</si>
  <si>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</si>
  <si>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</si>
  <si>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</si>
  <si>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</si>
  <si>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</si>
  <si>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</si>
  <si>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</si>
  <si>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</si>
  <si>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</si>
  <si>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</si>
  <si>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</si>
  <si>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</si>
  <si>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</si>
  <si>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</si>
  <si>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</si>
  <si>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</si>
  <si>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</si>
  <si>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</si>
  <si>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</si>
  <si>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</si>
  <si>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</si>
  <si>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</si>
  <si>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</si>
  <si>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</si>
  <si>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</si>
  <si>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資料來源：本部環境管理署及各地方環保機關。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</si>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</sst>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0" formatCode="#,###,##0.00"/>
    <numFmt numFmtId="181" formatCode="###,###,##0"/>
    <numFmt numFmtId="183" formatCode="###,###,##0;\-###,#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 x14ac:dyDescent="0.3">
      <c r="A1" s="5" t="s">
        <v>5</v>
      </c>
      <c r="B1" s="5"/>
      <c r="C1" s="4"/>
      <c r="D1" s="4"/>
      <c r="E1" s="4"/>
      <c r="F1" s="4"/>
      <c r="G1" s="4"/>
      <c r="H1" s="12" t="s">
        <v>104</v>
      </c>
      <c r="I1" s="12"/>
      <c r="J1" s="12"/>
      <c r="K1" s="12"/>
      <c r="L1" s="12"/>
      <c r="M1" s="12"/>
    </row>
    <row r="2" spans="1:13" ht="24.95" customHeight="1" x14ac:dyDescent="0.25">
      <c r="A2" s="3" t="s">
        <v>101</v>
      </c>
      <c r="B2" s="2"/>
      <c r="C2" s="1"/>
      <c r="D2" s="1"/>
      <c r="E2" s="1"/>
      <c r="F2" s="1"/>
      <c r="G2" s="1"/>
      <c r="H2" s="10" t="s">
        <v>103</v>
      </c>
      <c r="I2" s="9"/>
      <c r="J2" s="9"/>
      <c r="K2" s="9"/>
      <c r="L2" s="9"/>
      <c r="M2" s="9"/>
    </row>
    <row r="3" spans="1:13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62"/>
      <c r="H3" s="11" t="s">
        <v>102</v>
      </c>
      <c r="I3" s="11"/>
      <c r="J3" s="11"/>
      <c r="K3" s="11"/>
      <c r="L3" s="11"/>
      <c r="M3" s="11"/>
    </row>
    <row r="4" spans="1:13" ht="39.950000000000003" customHeight="1" x14ac:dyDescent="0.25">
      <c r="A4" s="58" t="s">
        <v>1</v>
      </c>
      <c r="B4" s="58"/>
      <c r="C4" s="59"/>
      <c r="D4" s="24" t="s">
        <v>2</v>
      </c>
      <c r="E4" s="26" t="s">
        <v>26</v>
      </c>
      <c r="F4" s="22" t="s">
        <v>27</v>
      </c>
      <c r="G4" s="23" t="s">
        <v>29</v>
      </c>
      <c r="H4" s="26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30" t="s">
        <v>4</v>
      </c>
    </row>
    <row r="5" spans="1:13" ht="39.950000000000003" customHeight="1" thickBot="1" x14ac:dyDescent="0.3">
      <c r="A5" s="60"/>
      <c r="B5" s="60"/>
      <c r="C5" s="60"/>
      <c r="D5" s="25" t="s">
        <v>0</v>
      </c>
      <c r="E5" s="27" t="s">
        <v>6</v>
      </c>
      <c r="F5" s="27" t="s">
        <v>28</v>
      </c>
      <c r="G5" s="27" t="s">
        <v>30</v>
      </c>
      <c r="H5" s="28" t="s">
        <v>36</v>
      </c>
      <c r="I5" s="27" t="s">
        <v>37</v>
      </c>
      <c r="J5" s="27" t="s">
        <v>38</v>
      </c>
      <c r="K5" s="27" t="s">
        <v>39</v>
      </c>
      <c r="L5" s="29" t="s">
        <v>40</v>
      </c>
      <c r="M5" s="29" t="s">
        <v>3</v>
      </c>
    </row>
    <row r="6" spans="1:13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2319</v>
      </c>
      <c r="F6" s="42">
        <v>52081</v>
      </c>
      <c r="G6" s="42">
        <v>35445</v>
      </c>
      <c r="H6" s="46">
        <v>29614</v>
      </c>
      <c r="I6" s="42">
        <v>8379</v>
      </c>
      <c r="J6" s="42">
        <v>100551</v>
      </c>
      <c r="K6" s="47">
        <v>0</v>
      </c>
      <c r="L6" s="47">
        <v>0</v>
      </c>
      <c r="M6" s="42">
        <v>45195</v>
      </c>
    </row>
    <row r="7" spans="1:13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2541</v>
      </c>
      <c r="F7" s="42">
        <v>55036</v>
      </c>
      <c r="G7" s="42">
        <v>35659</v>
      </c>
      <c r="H7" s="46">
        <v>25984</v>
      </c>
      <c r="I7" s="42">
        <v>7574</v>
      </c>
      <c r="J7" s="42">
        <v>102827</v>
      </c>
      <c r="K7" s="47">
        <v>0</v>
      </c>
      <c r="L7" s="47">
        <v>0</v>
      </c>
      <c r="M7" s="42">
        <v>47772</v>
      </c>
    </row>
    <row r="8" spans="1:13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2188</v>
      </c>
      <c r="F8" s="42">
        <v>49685</v>
      </c>
      <c r="G8" s="42">
        <v>32992</v>
      </c>
      <c r="H8" s="46">
        <v>20064</v>
      </c>
      <c r="I8" s="42">
        <v>7296</v>
      </c>
      <c r="J8" s="42">
        <v>95840</v>
      </c>
      <c r="K8" s="47">
        <v>0</v>
      </c>
      <c r="L8" s="47">
        <v>0</v>
      </c>
      <c r="M8" s="42">
        <v>53591</v>
      </c>
    </row>
    <row r="9" spans="1:13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2261</v>
      </c>
      <c r="F9" s="42">
        <v>49362</v>
      </c>
      <c r="G9" s="42">
        <v>33708</v>
      </c>
      <c r="H9" s="46">
        <v>19065</v>
      </c>
      <c r="I9" s="42">
        <v>7562</v>
      </c>
      <c r="J9" s="42">
        <v>105144</v>
      </c>
      <c r="K9" s="47">
        <v>0</v>
      </c>
      <c r="L9" s="47">
        <v>0</v>
      </c>
      <c r="M9" s="42">
        <v>59434</v>
      </c>
    </row>
    <row r="10" spans="1:13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2782</v>
      </c>
      <c r="F10" s="42">
        <v>47846</v>
      </c>
      <c r="G10" s="42">
        <v>35741</v>
      </c>
      <c r="H10" s="46">
        <v>23743</v>
      </c>
      <c r="I10" s="42">
        <v>4939</v>
      </c>
      <c r="J10" s="42">
        <v>91864</v>
      </c>
      <c r="K10" s="47">
        <v>0</v>
      </c>
      <c r="L10" s="47">
        <v>0</v>
      </c>
      <c r="M10" s="42">
        <v>74387</v>
      </c>
    </row>
    <row r="11" spans="1:13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2639</v>
      </c>
      <c r="F11" s="42">
        <v>41949</v>
      </c>
      <c r="G11" s="42">
        <v>31142</v>
      </c>
      <c r="H11" s="46">
        <v>25929</v>
      </c>
      <c r="I11" s="42">
        <v>4226</v>
      </c>
      <c r="J11" s="42">
        <v>89410</v>
      </c>
      <c r="K11" s="47">
        <v>0</v>
      </c>
      <c r="L11" s="47">
        <v>0</v>
      </c>
      <c r="M11" s="42">
        <v>81638</v>
      </c>
    </row>
    <row r="12" spans="1:13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2598</v>
      </c>
      <c r="F12" s="42">
        <v>53964</v>
      </c>
      <c r="G12" s="42">
        <v>39488</v>
      </c>
      <c r="H12" s="46">
        <v>28064</v>
      </c>
      <c r="I12" s="42">
        <v>3056</v>
      </c>
      <c r="J12" s="42">
        <v>102991</v>
      </c>
      <c r="K12" s="42">
        <v>33193</v>
      </c>
      <c r="L12" s="42">
        <v>6328</v>
      </c>
      <c r="M12" s="42">
        <v>9940</v>
      </c>
    </row>
    <row r="13" spans="1:13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2141</v>
      </c>
      <c r="F13" s="42">
        <v>46781</v>
      </c>
      <c r="G13" s="42">
        <v>39643</v>
      </c>
      <c r="H13" s="46">
        <v>33116</v>
      </c>
      <c r="I13" s="42">
        <v>1983</v>
      </c>
      <c r="J13" s="42">
        <v>100367</v>
      </c>
      <c r="K13" s="42">
        <v>43046</v>
      </c>
      <c r="L13" s="42">
        <v>5569</v>
      </c>
      <c r="M13" s="42">
        <v>6737</v>
      </c>
    </row>
    <row r="14" spans="1:13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1976</v>
      </c>
      <c r="F14" s="42">
        <v>43236</v>
      </c>
      <c r="G14" s="42">
        <v>24865</v>
      </c>
      <c r="H14" s="46">
        <v>35566</v>
      </c>
      <c r="I14" s="42">
        <v>2047</v>
      </c>
      <c r="J14" s="42">
        <v>81561</v>
      </c>
      <c r="K14" s="42">
        <v>41654</v>
      </c>
      <c r="L14" s="42">
        <v>4309</v>
      </c>
      <c r="M14" s="42">
        <v>7582</v>
      </c>
    </row>
    <row r="15" spans="1:13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2150</v>
      </c>
      <c r="F15" s="42">
        <v>48412</v>
      </c>
      <c r="G15" s="42">
        <v>19508</v>
      </c>
      <c r="H15" s="46">
        <v>37691</v>
      </c>
      <c r="I15" s="42">
        <v>2426</v>
      </c>
      <c r="J15" s="42">
        <v>92008</v>
      </c>
      <c r="K15" s="42">
        <v>49001</v>
      </c>
      <c r="L15" s="42">
        <v>4310</v>
      </c>
      <c r="M15" s="42">
        <v>8809</v>
      </c>
    </row>
    <row r="16" spans="1:13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2308</v>
      </c>
      <c r="F16" s="42">
        <v>47191</v>
      </c>
      <c r="G16" s="42">
        <v>19867</v>
      </c>
      <c r="H16" s="46">
        <v>36350</v>
      </c>
      <c r="I16" s="42">
        <v>2729</v>
      </c>
      <c r="J16" s="42">
        <v>86936</v>
      </c>
      <c r="K16" s="42">
        <v>53917</v>
      </c>
      <c r="L16" s="42">
        <v>4557</v>
      </c>
      <c r="M16" s="42">
        <v>8612</v>
      </c>
    </row>
    <row r="17" spans="1:13" ht="15.6" customHeight="1" x14ac:dyDescent="0.25">
      <c r="A17" s="43" t="s">
        <v>86</v>
      </c>
      <c r="B17" s="40" t="s">
        <v>61</v>
      </c>
      <c r="C17" s="19"/>
      <c r="D17" s="41">
        <v>24675</v>
      </c>
      <c r="E17" s="42">
        <v>321</v>
      </c>
      <c r="F17" s="42">
        <v>5162</v>
      </c>
      <c r="G17" s="42">
        <v>1671</v>
      </c>
      <c r="H17" s="46">
        <v>3752</v>
      </c>
      <c r="I17" s="42">
        <v>249</v>
      </c>
      <c r="J17" s="42">
        <v>7699</v>
      </c>
      <c r="K17" s="42">
        <v>4856</v>
      </c>
      <c r="L17" s="42">
        <v>231</v>
      </c>
      <c r="M17" s="42">
        <v>734</v>
      </c>
    </row>
    <row r="18" spans="1:13" ht="15.6" customHeight="1" x14ac:dyDescent="0.25">
      <c r="A18" s="43" t="s">
        <v>87</v>
      </c>
      <c r="B18" s="40" t="s">
        <v>62</v>
      </c>
      <c r="C18" s="19"/>
      <c r="D18" s="41">
        <v>272193</v>
      </c>
      <c r="E18" s="42">
        <v>2322</v>
      </c>
      <c r="F18" s="42">
        <v>47678</v>
      </c>
      <c r="G18" s="42">
        <v>17802</v>
      </c>
      <c r="H18" s="46">
        <v>35881</v>
      </c>
      <c r="I18" s="42">
        <v>3484</v>
      </c>
      <c r="J18" s="42">
        <v>98522</v>
      </c>
      <c r="K18" s="42">
        <v>53478</v>
      </c>
      <c r="L18" s="42">
        <v>4251</v>
      </c>
      <c r="M18" s="42">
        <v>8775</v>
      </c>
    </row>
    <row r="19" spans="1:13" ht="15.6" customHeight="1" x14ac:dyDescent="0.25">
      <c r="A19" s="43" t="s">
        <v>88</v>
      </c>
      <c r="B19" s="40" t="s">
        <v>63</v>
      </c>
      <c r="C19" s="19"/>
      <c r="D19" s="41">
        <v>20481</v>
      </c>
      <c r="E19" s="42">
        <v>157</v>
      </c>
      <c r="F19" s="42">
        <v>4229</v>
      </c>
      <c r="G19" s="42">
        <v>1279</v>
      </c>
      <c r="H19" s="46">
        <v>2829</v>
      </c>
      <c r="I19" s="42">
        <v>268</v>
      </c>
      <c r="J19" s="42">
        <v>6910</v>
      </c>
      <c r="K19" s="42">
        <v>3976</v>
      </c>
      <c r="L19" s="42">
        <v>178</v>
      </c>
      <c r="M19" s="42">
        <v>655</v>
      </c>
    </row>
    <row r="20" spans="1:13" ht="15.6" customHeight="1" x14ac:dyDescent="0.25">
      <c r="A20" s="43" t="s">
        <v>89</v>
      </c>
      <c r="B20" s="40" t="s">
        <v>64</v>
      </c>
      <c r="C20" s="19"/>
      <c r="D20" s="41">
        <v>17915</v>
      </c>
      <c r="E20" s="42">
        <v>145</v>
      </c>
      <c r="F20" s="42">
        <v>3781</v>
      </c>
      <c r="G20" s="42">
        <v>1128</v>
      </c>
      <c r="H20" s="46">
        <v>2251</v>
      </c>
      <c r="I20" s="42">
        <v>228</v>
      </c>
      <c r="J20" s="42">
        <v>6079</v>
      </c>
      <c r="K20" s="42">
        <v>3496</v>
      </c>
      <c r="L20" s="42">
        <v>137</v>
      </c>
      <c r="M20" s="42">
        <v>670</v>
      </c>
    </row>
    <row r="21" spans="1:13" ht="15.6" customHeight="1" x14ac:dyDescent="0.25">
      <c r="A21" s="43" t="s">
        <v>90</v>
      </c>
      <c r="B21" s="40" t="s">
        <v>65</v>
      </c>
      <c r="C21" s="19"/>
      <c r="D21" s="41">
        <v>22748</v>
      </c>
      <c r="E21" s="42">
        <v>205</v>
      </c>
      <c r="F21" s="42">
        <v>4463</v>
      </c>
      <c r="G21" s="42">
        <v>1587</v>
      </c>
      <c r="H21" s="46">
        <v>3373</v>
      </c>
      <c r="I21" s="42">
        <v>305</v>
      </c>
      <c r="J21" s="42">
        <v>7225</v>
      </c>
      <c r="K21" s="42">
        <v>4435</v>
      </c>
      <c r="L21" s="42">
        <v>282</v>
      </c>
      <c r="M21" s="42">
        <v>873</v>
      </c>
    </row>
    <row r="22" spans="1:13" ht="15.6" customHeight="1" x14ac:dyDescent="0.25">
      <c r="A22" s="43" t="s">
        <v>91</v>
      </c>
      <c r="B22" s="40" t="s">
        <v>66</v>
      </c>
      <c r="C22" s="19"/>
      <c r="D22" s="41">
        <v>22755</v>
      </c>
      <c r="E22" s="42">
        <v>168</v>
      </c>
      <c r="F22" s="42">
        <v>4103</v>
      </c>
      <c r="G22" s="42">
        <v>1583</v>
      </c>
      <c r="H22" s="46">
        <v>3345</v>
      </c>
      <c r="I22" s="42">
        <v>294</v>
      </c>
      <c r="J22" s="42">
        <v>7378</v>
      </c>
      <c r="K22" s="42">
        <v>4631</v>
      </c>
      <c r="L22" s="42">
        <v>392</v>
      </c>
      <c r="M22" s="42">
        <v>861</v>
      </c>
    </row>
    <row r="23" spans="1:13" ht="15.6" customHeight="1" x14ac:dyDescent="0.25">
      <c r="A23" s="43" t="s">
        <v>92</v>
      </c>
      <c r="B23" s="40" t="s">
        <v>67</v>
      </c>
      <c r="C23" s="19"/>
      <c r="D23" s="41">
        <v>22579</v>
      </c>
      <c r="E23" s="42">
        <v>169</v>
      </c>
      <c r="F23" s="42">
        <v>3856</v>
      </c>
      <c r="G23" s="42">
        <v>1408</v>
      </c>
      <c r="H23" s="46">
        <v>3261</v>
      </c>
      <c r="I23" s="42">
        <v>354</v>
      </c>
      <c r="J23" s="42">
        <v>7965</v>
      </c>
      <c r="K23" s="42">
        <v>4527</v>
      </c>
      <c r="L23" s="42">
        <v>430</v>
      </c>
      <c r="M23" s="42">
        <v>609</v>
      </c>
    </row>
    <row r="24" spans="1:13" ht="15.6" customHeight="1" x14ac:dyDescent="0.25">
      <c r="A24" s="43" t="s">
        <v>93</v>
      </c>
      <c r="B24" s="40" t="s">
        <v>68</v>
      </c>
      <c r="C24" s="19"/>
      <c r="D24" s="41">
        <v>21975</v>
      </c>
      <c r="E24" s="42">
        <v>156</v>
      </c>
      <c r="F24" s="42">
        <v>3649</v>
      </c>
      <c r="G24" s="42">
        <v>1440</v>
      </c>
      <c r="H24" s="46">
        <v>2673</v>
      </c>
      <c r="I24" s="42">
        <v>267</v>
      </c>
      <c r="J24" s="42">
        <v>8932</v>
      </c>
      <c r="K24" s="42">
        <v>3886</v>
      </c>
      <c r="L24" s="42">
        <v>402</v>
      </c>
      <c r="M24" s="42">
        <v>570</v>
      </c>
    </row>
    <row r="25" spans="1:13" ht="15.6" customHeight="1" x14ac:dyDescent="0.25">
      <c r="A25" s="43" t="s">
        <v>94</v>
      </c>
      <c r="B25" s="40" t="s">
        <v>69</v>
      </c>
      <c r="C25" s="19"/>
      <c r="D25" s="41">
        <v>21096</v>
      </c>
      <c r="E25" s="42">
        <v>127</v>
      </c>
      <c r="F25" s="42">
        <v>3162</v>
      </c>
      <c r="G25" s="42">
        <v>1559</v>
      </c>
      <c r="H25" s="46">
        <v>2610</v>
      </c>
      <c r="I25" s="42">
        <v>265</v>
      </c>
      <c r="J25" s="42">
        <v>8809</v>
      </c>
      <c r="K25" s="42">
        <v>3681</v>
      </c>
      <c r="L25" s="42">
        <v>348</v>
      </c>
      <c r="M25" s="42">
        <v>535</v>
      </c>
    </row>
    <row r="26" spans="1:13" ht="15.6" customHeight="1" x14ac:dyDescent="0.25">
      <c r="A26" s="43" t="s">
        <v>95</v>
      </c>
      <c r="B26" s="40" t="s">
        <v>70</v>
      </c>
      <c r="C26" s="19"/>
      <c r="D26" s="41">
        <v>22684</v>
      </c>
      <c r="E26" s="42">
        <v>177</v>
      </c>
      <c r="F26" s="42">
        <v>3407</v>
      </c>
      <c r="G26" s="42">
        <v>1523</v>
      </c>
      <c r="H26" s="46">
        <v>2707</v>
      </c>
      <c r="I26" s="42">
        <v>302</v>
      </c>
      <c r="J26" s="42">
        <v>9358</v>
      </c>
      <c r="K26" s="42">
        <v>4231</v>
      </c>
      <c r="L26" s="42">
        <v>464</v>
      </c>
      <c r="M26" s="42">
        <v>515</v>
      </c>
    </row>
    <row r="27" spans="1:13" ht="15.6" customHeight="1" x14ac:dyDescent="0.25">
      <c r="A27" s="43" t="s">
        <v>96</v>
      </c>
      <c r="B27" s="40" t="s">
        <v>71</v>
      </c>
      <c r="C27" s="19"/>
      <c r="D27" s="41">
        <v>23313</v>
      </c>
      <c r="E27" s="42">
        <v>182</v>
      </c>
      <c r="F27" s="42">
        <v>3466</v>
      </c>
      <c r="G27" s="42">
        <v>1675</v>
      </c>
      <c r="H27" s="46">
        <v>2582</v>
      </c>
      <c r="I27" s="42">
        <v>300</v>
      </c>
      <c r="J27" s="42">
        <v>9308</v>
      </c>
      <c r="K27" s="42">
        <v>4700</v>
      </c>
      <c r="L27" s="42">
        <v>499</v>
      </c>
      <c r="M27" s="42">
        <v>601</v>
      </c>
    </row>
    <row r="28" spans="1:13" ht="15.6" customHeight="1" x14ac:dyDescent="0.25">
      <c r="A28" s="43" t="s">
        <v>97</v>
      </c>
      <c r="B28" s="40" t="s">
        <v>72</v>
      </c>
      <c r="C28" s="19"/>
      <c r="D28" s="41">
        <v>24533</v>
      </c>
      <c r="E28" s="42">
        <v>186</v>
      </c>
      <c r="F28" s="42">
        <v>3754</v>
      </c>
      <c r="G28" s="42">
        <v>1410</v>
      </c>
      <c r="H28" s="46">
        <v>2927</v>
      </c>
      <c r="I28" s="42">
        <v>303</v>
      </c>
      <c r="J28" s="42">
        <v>9438</v>
      </c>
      <c r="K28" s="42">
        <v>5069</v>
      </c>
      <c r="L28" s="42">
        <v>501</v>
      </c>
      <c r="M28" s="42">
        <v>945</v>
      </c>
    </row>
    <row r="29" spans="1:13" ht="15.6" customHeight="1" x14ac:dyDescent="0.25">
      <c r="A29" s="43" t="s">
        <v>98</v>
      </c>
      <c r="B29" s="40" t="s">
        <v>73</v>
      </c>
      <c r="C29" s="19"/>
      <c r="D29" s="41">
        <v>25017</v>
      </c>
      <c r="E29" s="42">
        <v>292</v>
      </c>
      <c r="F29" s="42">
        <v>4588</v>
      </c>
      <c r="G29" s="42">
        <v>1529</v>
      </c>
      <c r="H29" s="46">
        <v>3463</v>
      </c>
      <c r="I29" s="42">
        <v>302</v>
      </c>
      <c r="J29" s="42">
        <v>8246</v>
      </c>
      <c r="K29" s="42">
        <v>5344</v>
      </c>
      <c r="L29" s="42">
        <v>291</v>
      </c>
      <c r="M29" s="42">
        <v>962</v>
      </c>
    </row>
    <row r="30" spans="1:13" ht="15.6" customHeight="1" x14ac:dyDescent="0.25">
      <c r="A30" s="43" t="s">
        <v>86</v>
      </c>
      <c r="B30" s="40" t="s">
        <v>61</v>
      </c>
      <c r="C30" s="19"/>
      <c r="D30" s="41">
        <v>27097</v>
      </c>
      <c r="E30" s="42">
        <v>358</v>
      </c>
      <c r="F30" s="42">
        <v>5220</v>
      </c>
      <c r="G30" s="42">
        <v>1681</v>
      </c>
      <c r="H30" s="46">
        <v>3860</v>
      </c>
      <c r="I30" s="42">
        <v>296</v>
      </c>
      <c r="J30" s="42">
        <v>8874</v>
      </c>
      <c r="K30" s="42">
        <v>5502</v>
      </c>
      <c r="L30" s="42">
        <v>327</v>
      </c>
      <c r="M30" s="42">
        <v>979</v>
      </c>
    </row>
    <row r="31" spans="1:13" ht="15.6" customHeight="1" x14ac:dyDescent="0.25">
      <c r="A31" s="43" t="s">
        <v>99</v>
      </c>
      <c r="B31" s="40" t="s">
        <v>74</v>
      </c>
      <c r="C31" s="19"/>
      <c r="D31" s="41">
        <v>44852</v>
      </c>
      <c r="E31" s="42">
        <v>313</v>
      </c>
      <c r="F31" s="42">
        <v>8670</v>
      </c>
      <c r="G31" s="42">
        <v>2900</v>
      </c>
      <c r="H31" s="46">
        <v>5383</v>
      </c>
      <c r="I31" s="42">
        <v>547</v>
      </c>
      <c r="J31" s="42">
        <v>15779</v>
      </c>
      <c r="K31" s="42">
        <v>9342</v>
      </c>
      <c r="L31" s="42">
        <v>537</v>
      </c>
      <c r="M31" s="42">
        <v>1381</v>
      </c>
    </row>
    <row r="32" spans="1:13" ht="15.6" customHeight="1" x14ac:dyDescent="0.25">
      <c r="A32" s="43" t="s">
        <v>88</v>
      </c>
      <c r="B32" s="40" t="s">
        <v>63</v>
      </c>
      <c r="C32" s="19"/>
      <c r="D32" s="41">
        <v>24651</v>
      </c>
      <c r="E32" s="42">
        <v>161</v>
      </c>
      <c r="F32" s="42">
        <v>4806</v>
      </c>
      <c r="G32" s="42">
        <v>1683</v>
      </c>
      <c r="H32" s="46">
        <v>3396</v>
      </c>
      <c r="I32" s="42">
        <v>286</v>
      </c>
      <c r="J32" s="42">
        <v>8560</v>
      </c>
      <c r="K32" s="42">
        <v>4948</v>
      </c>
      <c r="L32" s="42">
        <v>167</v>
      </c>
      <c r="M32" s="42">
        <v>644</v>
      </c>
    </row>
    <row r="33" spans="1:13" ht="15.6" customHeight="1" x14ac:dyDescent="0.25">
      <c r="A33" s="43" t="s">
        <v>89</v>
      </c>
      <c r="B33" s="40" t="s">
        <v>64</v>
      </c>
      <c r="C33" s="19"/>
      <c r="D33" s="41">
        <v>20201</v>
      </c>
      <c r="E33" s="42">
        <v>152</v>
      </c>
      <c r="F33" s="42">
        <v>3864</v>
      </c>
      <c r="G33" s="42">
        <v>1217</v>
      </c>
      <c r="H33" s="46">
        <v>1987</v>
      </c>
      <c r="I33" s="42">
        <v>261</v>
      </c>
      <c r="J33" s="42">
        <v>7219</v>
      </c>
      <c r="K33" s="42">
        <v>4394</v>
      </c>
      <c r="L33" s="42">
        <v>370</v>
      </c>
      <c r="M33" s="42">
        <v>737</v>
      </c>
    </row>
    <row r="34" spans="1:13" ht="30" customHeight="1" x14ac:dyDescent="0.25">
      <c r="A34" s="14" t="s">
        <v>45</v>
      </c>
      <c r="B34" s="52"/>
      <c r="C34" s="53"/>
      <c r="D34" s="35">
        <v>-18.05</v>
      </c>
      <c r="E34" s="36">
        <v>-5.59</v>
      </c>
      <c r="F34" s="36">
        <v>-19.600000000000001</v>
      </c>
      <c r="G34" s="36">
        <v>-27.69</v>
      </c>
      <c r="H34" s="45">
        <v>-41.49</v>
      </c>
      <c r="I34" s="36">
        <v>-8.74</v>
      </c>
      <c r="J34" s="36">
        <v>-15.67</v>
      </c>
      <c r="K34" s="36">
        <v>-11.2</v>
      </c>
      <c r="L34" s="36">
        <v>121.56</v>
      </c>
      <c r="M34" s="36">
        <v>14.44</v>
      </c>
    </row>
    <row r="35" spans="1:13" ht="30" customHeight="1" x14ac:dyDescent="0.25">
      <c r="A35" s="14" t="s">
        <v>46</v>
      </c>
      <c r="B35" s="14"/>
      <c r="C35" s="13"/>
      <c r="D35" s="37">
        <v>12.76</v>
      </c>
      <c r="E35" s="36">
        <v>4.83</v>
      </c>
      <c r="F35" s="36">
        <v>2.2000000000000002</v>
      </c>
      <c r="G35" s="36">
        <v>7.89</v>
      </c>
      <c r="H35" s="36">
        <v>-11.73</v>
      </c>
      <c r="I35" s="36">
        <v>14.47</v>
      </c>
      <c r="J35" s="36">
        <v>18.75</v>
      </c>
      <c r="K35" s="36">
        <v>25.69</v>
      </c>
      <c r="L35" s="36">
        <v>170.07</v>
      </c>
      <c r="M35" s="36">
        <v>10</v>
      </c>
    </row>
    <row r="36" spans="1:13" ht="30" customHeight="1" thickBot="1" x14ac:dyDescent="0.3">
      <c r="A36" s="54" t="s">
        <v>47</v>
      </c>
      <c r="B36" s="54"/>
      <c r="C36" s="55"/>
      <c r="D36" s="38">
        <v>16.809999999999999</v>
      </c>
      <c r="E36" s="39">
        <v>3.64</v>
      </c>
      <c r="F36" s="39">
        <v>8.24</v>
      </c>
      <c r="G36" s="39">
        <v>20.48</v>
      </c>
      <c r="H36" s="39">
        <v>5.96</v>
      </c>
      <c r="I36" s="39">
        <v>10.28</v>
      </c>
      <c r="J36" s="39">
        <v>21.48</v>
      </c>
      <c r="K36" s="39">
        <v>25.03</v>
      </c>
      <c r="L36" s="39">
        <v>70.48</v>
      </c>
      <c r="M36" s="39">
        <v>4.2300000000000004</v>
      </c>
    </row>
    <row r="37" spans="1:13" ht="15" customHeight="1" x14ac:dyDescent="0.25">
      <c r="A37" s="56" t="s">
        <v>49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 x14ac:dyDescent="0.25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 x14ac:dyDescent="0.25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 x14ac:dyDescent="0.25">
      <c r="A40" s="50" t="s">
        <v>48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 x14ac:dyDescent="0.3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 x14ac:dyDescent="0.25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 x14ac:dyDescent="0.3">
      <c r="A3" s="61" t="s">
        <v>100</v>
      </c>
      <c r="B3" s="62"/>
      <c r="C3" s="62"/>
      <c r="D3" s="62"/>
      <c r="E3" s="62"/>
      <c r="F3" s="62"/>
      <c r="G3" s="11" t="s">
        <v>102</v>
      </c>
      <c r="H3" s="11"/>
      <c r="I3" s="11"/>
      <c r="J3" s="11"/>
    </row>
    <row r="4" spans="1:10" ht="35.1" customHeight="1" x14ac:dyDescent="0.25">
      <c r="A4" s="58" t="s">
        <v>1</v>
      </c>
      <c r="B4" s="58"/>
      <c r="C4" s="59"/>
      <c r="D4" s="24" t="s">
        <v>2</v>
      </c>
      <c r="E4" s="26" t="s">
        <v>24</v>
      </c>
      <c r="F4" s="23" t="s">
        <v>41</v>
      </c>
      <c r="G4" s="26" t="s">
        <v>10</v>
      </c>
      <c r="H4" s="23" t="s">
        <v>43</v>
      </c>
      <c r="I4" s="23" t="s">
        <v>12</v>
      </c>
      <c r="J4" s="30" t="s">
        <v>4</v>
      </c>
    </row>
    <row r="5" spans="1:10" ht="48" customHeight="1" thickBot="1" x14ac:dyDescent="0.3">
      <c r="A5" s="60"/>
      <c r="B5" s="60"/>
      <c r="C5" s="60"/>
      <c r="D5" s="25" t="s">
        <v>0</v>
      </c>
      <c r="E5" s="27" t="s">
        <v>25</v>
      </c>
      <c r="F5" s="27" t="s">
        <v>42</v>
      </c>
      <c r="G5" s="28" t="s">
        <v>11</v>
      </c>
      <c r="H5" s="27" t="s">
        <v>44</v>
      </c>
      <c r="I5" s="27" t="s">
        <v>13</v>
      </c>
      <c r="J5" s="29" t="s">
        <v>3</v>
      </c>
    </row>
    <row r="6" spans="1:10" ht="15.6" customHeight="1" x14ac:dyDescent="0.25">
      <c r="A6" s="43" t="s">
        <v>75</v>
      </c>
      <c r="B6" s="40" t="s">
        <v>50</v>
      </c>
      <c r="C6" s="19"/>
      <c r="D6" s="41">
        <v>273584</v>
      </c>
      <c r="E6" s="42">
        <v>11726</v>
      </c>
      <c r="F6" s="42">
        <v>79631</v>
      </c>
      <c r="G6" s="46">
        <v>96739</v>
      </c>
      <c r="H6" s="42">
        <v>9148</v>
      </c>
      <c r="I6" s="42">
        <v>74860</v>
      </c>
      <c r="J6" s="42">
        <v>1480</v>
      </c>
    </row>
    <row r="7" spans="1:10" ht="15.6" customHeight="1" x14ac:dyDescent="0.25">
      <c r="A7" s="43" t="s">
        <v>76</v>
      </c>
      <c r="B7" s="40" t="s">
        <v>51</v>
      </c>
      <c r="C7" s="19"/>
      <c r="D7" s="41">
        <v>277393</v>
      </c>
      <c r="E7" s="42">
        <v>12169</v>
      </c>
      <c r="F7" s="42">
        <v>87596</v>
      </c>
      <c r="G7" s="46">
        <v>87906</v>
      </c>
      <c r="H7" s="42">
        <v>9903</v>
      </c>
      <c r="I7" s="42">
        <v>77942</v>
      </c>
      <c r="J7" s="42">
        <v>1877</v>
      </c>
    </row>
    <row r="8" spans="1:10" ht="15.6" customHeight="1" x14ac:dyDescent="0.25">
      <c r="A8" s="43" t="s">
        <v>77</v>
      </c>
      <c r="B8" s="40" t="s">
        <v>52</v>
      </c>
      <c r="C8" s="19"/>
      <c r="D8" s="41">
        <v>261656</v>
      </c>
      <c r="E8" s="42">
        <v>10311</v>
      </c>
      <c r="F8" s="42">
        <v>84949</v>
      </c>
      <c r="G8" s="46">
        <v>83749</v>
      </c>
      <c r="H8" s="42">
        <v>8499</v>
      </c>
      <c r="I8" s="42">
        <v>72427</v>
      </c>
      <c r="J8" s="42">
        <v>1721</v>
      </c>
    </row>
    <row r="9" spans="1:10" ht="15.6" customHeight="1" x14ac:dyDescent="0.25">
      <c r="A9" s="43" t="s">
        <v>78</v>
      </c>
      <c r="B9" s="40" t="s">
        <v>53</v>
      </c>
      <c r="C9" s="19"/>
      <c r="D9" s="41">
        <v>276536</v>
      </c>
      <c r="E9" s="42">
        <v>11175</v>
      </c>
      <c r="F9" s="42">
        <v>93265</v>
      </c>
      <c r="G9" s="46">
        <v>83833</v>
      </c>
      <c r="H9" s="42">
        <v>8706</v>
      </c>
      <c r="I9" s="42">
        <v>78244</v>
      </c>
      <c r="J9" s="42">
        <v>1313</v>
      </c>
    </row>
    <row r="10" spans="1:10" ht="15.6" customHeight="1" x14ac:dyDescent="0.25">
      <c r="A10" s="43" t="s">
        <v>79</v>
      </c>
      <c r="B10" s="40" t="s">
        <v>54</v>
      </c>
      <c r="C10" s="19"/>
      <c r="D10" s="41">
        <v>281302</v>
      </c>
      <c r="E10" s="42">
        <v>11377</v>
      </c>
      <c r="F10" s="42">
        <v>94005</v>
      </c>
      <c r="G10" s="46">
        <v>87995</v>
      </c>
      <c r="H10" s="42">
        <v>8378</v>
      </c>
      <c r="I10" s="42">
        <v>78247</v>
      </c>
      <c r="J10" s="42">
        <v>1300</v>
      </c>
    </row>
    <row r="11" spans="1:10" ht="15.6" customHeight="1" x14ac:dyDescent="0.25">
      <c r="A11" s="43" t="s">
        <v>80</v>
      </c>
      <c r="B11" s="40" t="s">
        <v>55</v>
      </c>
      <c r="C11" s="19"/>
      <c r="D11" s="41">
        <v>276933</v>
      </c>
      <c r="E11" s="42">
        <v>10738</v>
      </c>
      <c r="F11" s="42">
        <v>89927</v>
      </c>
      <c r="G11" s="46">
        <v>85457</v>
      </c>
      <c r="H11" s="42">
        <v>8043</v>
      </c>
      <c r="I11" s="42">
        <v>81488</v>
      </c>
      <c r="J11" s="42">
        <v>1280</v>
      </c>
    </row>
    <row r="12" spans="1:10" ht="15.6" customHeight="1" x14ac:dyDescent="0.25">
      <c r="A12" s="43" t="s">
        <v>81</v>
      </c>
      <c r="B12" s="40" t="s">
        <v>56</v>
      </c>
      <c r="C12" s="19"/>
      <c r="D12" s="41">
        <v>279622</v>
      </c>
      <c r="E12" s="42">
        <v>10494</v>
      </c>
      <c r="F12" s="42">
        <v>89006</v>
      </c>
      <c r="G12" s="46">
        <v>91928</v>
      </c>
      <c r="H12" s="42">
        <v>6921</v>
      </c>
      <c r="I12" s="42">
        <v>80108</v>
      </c>
      <c r="J12" s="42">
        <v>1165</v>
      </c>
    </row>
    <row r="13" spans="1:10" ht="15.6" customHeight="1" x14ac:dyDescent="0.25">
      <c r="A13" s="43" t="s">
        <v>82</v>
      </c>
      <c r="B13" s="40" t="s">
        <v>57</v>
      </c>
      <c r="C13" s="19"/>
      <c r="D13" s="41">
        <v>279383</v>
      </c>
      <c r="E13" s="42">
        <v>10258</v>
      </c>
      <c r="F13" s="42">
        <v>83256</v>
      </c>
      <c r="G13" s="46">
        <v>96806</v>
      </c>
      <c r="H13" s="42">
        <v>6587</v>
      </c>
      <c r="I13" s="42">
        <v>80912</v>
      </c>
      <c r="J13" s="42">
        <v>1564</v>
      </c>
    </row>
    <row r="14" spans="1:10" ht="15.6" customHeight="1" x14ac:dyDescent="0.25">
      <c r="A14" s="43" t="s">
        <v>83</v>
      </c>
      <c r="B14" s="40" t="s">
        <v>58</v>
      </c>
      <c r="C14" s="19"/>
      <c r="D14" s="41">
        <v>242796</v>
      </c>
      <c r="E14" s="42">
        <v>8328</v>
      </c>
      <c r="F14" s="42">
        <v>66117</v>
      </c>
      <c r="G14" s="46">
        <v>91081</v>
      </c>
      <c r="H14" s="42">
        <v>5432</v>
      </c>
      <c r="I14" s="42">
        <v>70947</v>
      </c>
      <c r="J14" s="42">
        <v>891</v>
      </c>
    </row>
    <row r="15" spans="1:10" ht="15.6" customHeight="1" x14ac:dyDescent="0.25">
      <c r="A15" s="43" t="s">
        <v>84</v>
      </c>
      <c r="B15" s="40" t="s">
        <v>59</v>
      </c>
      <c r="C15" s="19"/>
      <c r="D15" s="41">
        <v>264315</v>
      </c>
      <c r="E15" s="42">
        <v>9498</v>
      </c>
      <c r="F15" s="42">
        <v>67144</v>
      </c>
      <c r="G15" s="46">
        <v>91654</v>
      </c>
      <c r="H15" s="42">
        <v>5997</v>
      </c>
      <c r="I15" s="42">
        <v>88863</v>
      </c>
      <c r="J15" s="42">
        <v>1159</v>
      </c>
    </row>
    <row r="16" spans="1:10" ht="15.6" customHeight="1" x14ac:dyDescent="0.25">
      <c r="A16" s="43" t="s">
        <v>85</v>
      </c>
      <c r="B16" s="40" t="s">
        <v>60</v>
      </c>
      <c r="C16" s="19"/>
      <c r="D16" s="41">
        <v>262467</v>
      </c>
      <c r="E16" s="42">
        <v>10266</v>
      </c>
      <c r="F16" s="42">
        <v>66650</v>
      </c>
      <c r="G16" s="46">
        <v>87026</v>
      </c>
      <c r="H16" s="42">
        <v>6507</v>
      </c>
      <c r="I16" s="42">
        <v>90294</v>
      </c>
      <c r="J16" s="42">
        <v>1724</v>
      </c>
    </row>
    <row r="17" spans="1:10" ht="15.6" customHeight="1" x14ac:dyDescent="0.25">
      <c r="A17" s="43" t="s">
        <v>86</v>
      </c>
      <c r="B17" s="40" t="s">
        <v>61</v>
      </c>
      <c r="C17" s="19"/>
      <c r="D17" s="41">
        <v>24675</v>
      </c>
      <c r="E17" s="42">
        <v>993</v>
      </c>
      <c r="F17" s="42">
        <v>6222</v>
      </c>
      <c r="G17" s="46">
        <v>9729</v>
      </c>
      <c r="H17" s="42">
        <v>514</v>
      </c>
      <c r="I17" s="42">
        <v>7036</v>
      </c>
      <c r="J17" s="42">
        <v>181</v>
      </c>
    </row>
    <row r="18" spans="1:10" ht="15.6" customHeight="1" x14ac:dyDescent="0.25">
      <c r="A18" s="43" t="s">
        <v>87</v>
      </c>
      <c r="B18" s="40" t="s">
        <v>62</v>
      </c>
      <c r="C18" s="19"/>
      <c r="D18" s="41">
        <v>272193</v>
      </c>
      <c r="E18" s="42">
        <v>10079</v>
      </c>
      <c r="F18" s="42">
        <v>67248</v>
      </c>
      <c r="G18" s="46">
        <v>85982</v>
      </c>
      <c r="H18" s="42">
        <v>6041</v>
      </c>
      <c r="I18" s="42">
        <v>101114</v>
      </c>
      <c r="J18" s="42">
        <v>1729</v>
      </c>
    </row>
    <row r="19" spans="1:10" ht="15.6" customHeight="1" x14ac:dyDescent="0.25">
      <c r="A19" s="43" t="s">
        <v>88</v>
      </c>
      <c r="B19" s="40" t="s">
        <v>63</v>
      </c>
      <c r="C19" s="19"/>
      <c r="D19" s="41">
        <v>20481</v>
      </c>
      <c r="E19" s="42">
        <v>756</v>
      </c>
      <c r="F19" s="42">
        <v>5004</v>
      </c>
      <c r="G19" s="46">
        <v>7688</v>
      </c>
      <c r="H19" s="42">
        <v>480</v>
      </c>
      <c r="I19" s="42">
        <v>6404</v>
      </c>
      <c r="J19" s="42">
        <v>149</v>
      </c>
    </row>
    <row r="20" spans="1:10" ht="15.6" customHeight="1" x14ac:dyDescent="0.25">
      <c r="A20" s="43" t="s">
        <v>89</v>
      </c>
      <c r="B20" s="40" t="s">
        <v>64</v>
      </c>
      <c r="C20" s="19"/>
      <c r="D20" s="41">
        <v>17915</v>
      </c>
      <c r="E20" s="42">
        <v>604</v>
      </c>
      <c r="F20" s="42">
        <v>4235</v>
      </c>
      <c r="G20" s="46">
        <v>6582</v>
      </c>
      <c r="H20" s="42">
        <v>377</v>
      </c>
      <c r="I20" s="42">
        <v>5989</v>
      </c>
      <c r="J20" s="42">
        <v>128</v>
      </c>
    </row>
    <row r="21" spans="1:10" ht="15.6" customHeight="1" x14ac:dyDescent="0.25">
      <c r="A21" s="43" t="s">
        <v>90</v>
      </c>
      <c r="B21" s="40" t="s">
        <v>65</v>
      </c>
      <c r="C21" s="19"/>
      <c r="D21" s="41">
        <v>22748</v>
      </c>
      <c r="E21" s="42">
        <v>803</v>
      </c>
      <c r="F21" s="42">
        <v>5320</v>
      </c>
      <c r="G21" s="46">
        <v>8277</v>
      </c>
      <c r="H21" s="42">
        <v>466</v>
      </c>
      <c r="I21" s="42">
        <v>7773</v>
      </c>
      <c r="J21" s="42">
        <v>109</v>
      </c>
    </row>
    <row r="22" spans="1:10" ht="15.6" customHeight="1" x14ac:dyDescent="0.25">
      <c r="A22" s="43" t="s">
        <v>91</v>
      </c>
      <c r="B22" s="40" t="s">
        <v>66</v>
      </c>
      <c r="C22" s="19"/>
      <c r="D22" s="41">
        <v>22755</v>
      </c>
      <c r="E22" s="42">
        <v>807</v>
      </c>
      <c r="F22" s="42">
        <v>5454</v>
      </c>
      <c r="G22" s="46">
        <v>7834</v>
      </c>
      <c r="H22" s="42">
        <v>565</v>
      </c>
      <c r="I22" s="42">
        <v>7986</v>
      </c>
      <c r="J22" s="42">
        <v>109</v>
      </c>
    </row>
    <row r="23" spans="1:10" ht="15.6" customHeight="1" x14ac:dyDescent="0.25">
      <c r="A23" s="43" t="s">
        <v>92</v>
      </c>
      <c r="B23" s="40" t="s">
        <v>67</v>
      </c>
      <c r="C23" s="19"/>
      <c r="D23" s="41">
        <v>22579</v>
      </c>
      <c r="E23" s="42">
        <v>877</v>
      </c>
      <c r="F23" s="42">
        <v>5246</v>
      </c>
      <c r="G23" s="46">
        <v>6941</v>
      </c>
      <c r="H23" s="42">
        <v>577</v>
      </c>
      <c r="I23" s="42">
        <v>8800</v>
      </c>
      <c r="J23" s="42">
        <v>138</v>
      </c>
    </row>
    <row r="24" spans="1:10" ht="15.6" customHeight="1" x14ac:dyDescent="0.25">
      <c r="A24" s="43" t="s">
        <v>93</v>
      </c>
      <c r="B24" s="40" t="s">
        <v>68</v>
      </c>
      <c r="C24" s="19"/>
      <c r="D24" s="41">
        <v>21975</v>
      </c>
      <c r="E24" s="42">
        <v>791</v>
      </c>
      <c r="F24" s="42">
        <v>4965</v>
      </c>
      <c r="G24" s="46">
        <v>5881</v>
      </c>
      <c r="H24" s="42">
        <v>523</v>
      </c>
      <c r="I24" s="42">
        <v>9670</v>
      </c>
      <c r="J24" s="42">
        <v>145</v>
      </c>
    </row>
    <row r="25" spans="1:10" ht="15.6" customHeight="1" x14ac:dyDescent="0.25">
      <c r="A25" s="43" t="s">
        <v>94</v>
      </c>
      <c r="B25" s="40" t="s">
        <v>69</v>
      </c>
      <c r="C25" s="19"/>
      <c r="D25" s="41">
        <v>21096</v>
      </c>
      <c r="E25" s="42">
        <v>701</v>
      </c>
      <c r="F25" s="42">
        <v>4747</v>
      </c>
      <c r="G25" s="46">
        <v>5495</v>
      </c>
      <c r="H25" s="42">
        <v>493</v>
      </c>
      <c r="I25" s="42">
        <v>9543</v>
      </c>
      <c r="J25" s="42">
        <v>117</v>
      </c>
    </row>
    <row r="26" spans="1:10" ht="15.6" customHeight="1" x14ac:dyDescent="0.25">
      <c r="A26" s="43" t="s">
        <v>95</v>
      </c>
      <c r="B26" s="40" t="s">
        <v>70</v>
      </c>
      <c r="C26" s="19"/>
      <c r="D26" s="41">
        <v>22684</v>
      </c>
      <c r="E26" s="42">
        <v>852</v>
      </c>
      <c r="F26" s="42">
        <v>5859</v>
      </c>
      <c r="G26" s="46">
        <v>5699</v>
      </c>
      <c r="H26" s="42">
        <v>472</v>
      </c>
      <c r="I26" s="42">
        <v>9657</v>
      </c>
      <c r="J26" s="42">
        <v>145</v>
      </c>
    </row>
    <row r="27" spans="1:10" ht="15.6" customHeight="1" x14ac:dyDescent="0.25">
      <c r="A27" s="43" t="s">
        <v>96</v>
      </c>
      <c r="B27" s="40" t="s">
        <v>71</v>
      </c>
      <c r="C27" s="19"/>
      <c r="D27" s="41">
        <v>23313</v>
      </c>
      <c r="E27" s="42">
        <v>900</v>
      </c>
      <c r="F27" s="42">
        <v>6419</v>
      </c>
      <c r="G27" s="46">
        <v>5633</v>
      </c>
      <c r="H27" s="42">
        <v>537</v>
      </c>
      <c r="I27" s="42">
        <v>9636</v>
      </c>
      <c r="J27" s="42">
        <v>188</v>
      </c>
    </row>
    <row r="28" spans="1:10" ht="15.6" customHeight="1" x14ac:dyDescent="0.25">
      <c r="A28" s="43" t="s">
        <v>97</v>
      </c>
      <c r="B28" s="40" t="s">
        <v>72</v>
      </c>
      <c r="C28" s="19"/>
      <c r="D28" s="41">
        <v>24533</v>
      </c>
      <c r="E28" s="42">
        <v>1012</v>
      </c>
      <c r="F28" s="42">
        <v>6422</v>
      </c>
      <c r="G28" s="46">
        <v>7094</v>
      </c>
      <c r="H28" s="42">
        <v>484</v>
      </c>
      <c r="I28" s="42">
        <v>9341</v>
      </c>
      <c r="J28" s="42">
        <v>180</v>
      </c>
    </row>
    <row r="29" spans="1:10" ht="15.6" customHeight="1" x14ac:dyDescent="0.25">
      <c r="A29" s="43" t="s">
        <v>98</v>
      </c>
      <c r="B29" s="40" t="s">
        <v>73</v>
      </c>
      <c r="C29" s="19"/>
      <c r="D29" s="41">
        <v>25017</v>
      </c>
      <c r="E29" s="42">
        <v>916</v>
      </c>
      <c r="F29" s="42">
        <v>6665</v>
      </c>
      <c r="G29" s="46">
        <v>8724</v>
      </c>
      <c r="H29" s="42">
        <v>465</v>
      </c>
      <c r="I29" s="42">
        <v>8082</v>
      </c>
      <c r="J29" s="42">
        <v>165</v>
      </c>
    </row>
    <row r="30" spans="1:10" ht="15.6" customHeight="1" x14ac:dyDescent="0.25">
      <c r="A30" s="43" t="s">
        <v>86</v>
      </c>
      <c r="B30" s="40" t="s">
        <v>61</v>
      </c>
      <c r="C30" s="19"/>
      <c r="D30" s="41">
        <v>27097</v>
      </c>
      <c r="E30" s="42">
        <v>1060</v>
      </c>
      <c r="F30" s="42">
        <v>6912</v>
      </c>
      <c r="G30" s="46">
        <v>10134</v>
      </c>
      <c r="H30" s="42">
        <v>602</v>
      </c>
      <c r="I30" s="42">
        <v>8233</v>
      </c>
      <c r="J30" s="42">
        <v>156</v>
      </c>
    </row>
    <row r="31" spans="1:10" ht="15.6" customHeight="1" x14ac:dyDescent="0.25">
      <c r="A31" s="43" t="s">
        <v>99</v>
      </c>
      <c r="B31" s="40" t="s">
        <v>74</v>
      </c>
      <c r="C31" s="19"/>
      <c r="D31" s="41">
        <v>44852</v>
      </c>
      <c r="E31" s="42">
        <v>1778</v>
      </c>
      <c r="F31" s="42">
        <v>11036</v>
      </c>
      <c r="G31" s="46">
        <v>15371</v>
      </c>
      <c r="H31" s="42">
        <v>1103</v>
      </c>
      <c r="I31" s="42">
        <v>15165</v>
      </c>
      <c r="J31" s="42">
        <v>399</v>
      </c>
    </row>
    <row r="32" spans="1:10" ht="15.6" customHeight="1" x14ac:dyDescent="0.25">
      <c r="A32" s="43" t="s">
        <v>88</v>
      </c>
      <c r="B32" s="40" t="s">
        <v>63</v>
      </c>
      <c r="C32" s="19"/>
      <c r="D32" s="41">
        <v>24651</v>
      </c>
      <c r="E32" s="42">
        <v>1091</v>
      </c>
      <c r="F32" s="42">
        <v>5898</v>
      </c>
      <c r="G32" s="46">
        <v>8693</v>
      </c>
      <c r="H32" s="42">
        <v>607</v>
      </c>
      <c r="I32" s="42">
        <v>8200</v>
      </c>
      <c r="J32" s="42">
        <v>162</v>
      </c>
    </row>
    <row r="33" spans="1:10" ht="15.6" customHeight="1" x14ac:dyDescent="0.25">
      <c r="A33" s="43" t="s">
        <v>89</v>
      </c>
      <c r="B33" s="40" t="s">
        <v>64</v>
      </c>
      <c r="C33" s="19"/>
      <c r="D33" s="41">
        <v>20201</v>
      </c>
      <c r="E33" s="42">
        <v>687</v>
      </c>
      <c r="F33" s="42">
        <v>5138</v>
      </c>
      <c r="G33" s="46">
        <v>6678</v>
      </c>
      <c r="H33" s="42">
        <v>496</v>
      </c>
      <c r="I33" s="42">
        <v>6965</v>
      </c>
      <c r="J33" s="42">
        <v>237</v>
      </c>
    </row>
    <row r="34" spans="1:10" ht="30" customHeight="1" x14ac:dyDescent="0.25">
      <c r="A34" s="14" t="s">
        <v>45</v>
      </c>
      <c r="B34" s="52"/>
      <c r="C34" s="53"/>
      <c r="D34" s="35">
        <v>-18.05</v>
      </c>
      <c r="E34" s="36">
        <v>-37.03</v>
      </c>
      <c r="F34" s="36">
        <v>-12.89</v>
      </c>
      <c r="G34" s="45">
        <v>-23.18</v>
      </c>
      <c r="H34" s="36">
        <v>-18.29</v>
      </c>
      <c r="I34" s="36">
        <v>-15.06</v>
      </c>
      <c r="J34" s="36">
        <v>46.3</v>
      </c>
    </row>
    <row r="35" spans="1:10" ht="30" customHeight="1" x14ac:dyDescent="0.25">
      <c r="A35" s="14" t="s">
        <v>46</v>
      </c>
      <c r="B35" s="14"/>
      <c r="C35" s="13"/>
      <c r="D35" s="37">
        <v>12.76</v>
      </c>
      <c r="E35" s="36">
        <v>13.74</v>
      </c>
      <c r="F35" s="36">
        <v>21.32</v>
      </c>
      <c r="G35" s="36">
        <v>1.46</v>
      </c>
      <c r="H35" s="36">
        <v>31.56</v>
      </c>
      <c r="I35" s="36">
        <v>16.3</v>
      </c>
      <c r="J35" s="36">
        <v>85.16</v>
      </c>
    </row>
    <row r="36" spans="1:10" ht="30" customHeight="1" thickBot="1" x14ac:dyDescent="0.3">
      <c r="A36" s="54" t="s">
        <v>47</v>
      </c>
      <c r="B36" s="54"/>
      <c r="C36" s="55"/>
      <c r="D36" s="38">
        <v>16.809999999999999</v>
      </c>
      <c r="E36" s="39">
        <v>30.74</v>
      </c>
      <c r="F36" s="39">
        <v>19.45</v>
      </c>
      <c r="G36" s="39">
        <v>7.72</v>
      </c>
      <c r="H36" s="39">
        <v>28.7</v>
      </c>
      <c r="I36" s="39">
        <v>22.37</v>
      </c>
      <c r="J36" s="39">
        <v>44.04</v>
      </c>
    </row>
    <row r="37" spans="1:10" ht="15" customHeight="1" x14ac:dyDescent="0.25">
      <c r="A37" s="56" t="s">
        <v>105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 x14ac:dyDescent="0.25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 x14ac:dyDescent="0.25">
      <c r="A39" s="33" t="s">
        <v>105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7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 x14ac:dyDescent="0.3">
      <c r="A1" s="5" t="s">
        <v>17</v>
      </c>
      <c r="B1" s="4"/>
      <c r="C1" s="4"/>
      <c r="D1" s="4"/>
      <c r="E1" s="4"/>
      <c r="F1" s="12" t="s">
        <v>22</v>
      </c>
      <c r="G1" s="12"/>
      <c r="H1" s="12"/>
      <c r="I1" s="12"/>
    </row>
    <row r="2" spans="1:9" ht="24.95" customHeight="1" x14ac:dyDescent="0.25">
      <c r="A2" s="3" t="s">
        <v>18</v>
      </c>
      <c r="B2" s="1"/>
      <c r="C2" s="1"/>
      <c r="D2" s="1"/>
      <c r="E2" s="1"/>
      <c r="F2" s="10" t="s">
        <v>23</v>
      </c>
      <c r="G2" s="9"/>
      <c r="H2" s="9"/>
      <c r="I2" s="9"/>
    </row>
    <row r="3" spans="1:9" ht="17.100000000000001" customHeight="1" thickBot="1" x14ac:dyDescent="0.3">
      <c r="A3" s="44" t="s">
        <v>100</v>
      </c>
      <c r="B3" s="32"/>
      <c r="C3" s="63" t="s">
        <v>21</v>
      </c>
      <c r="D3" s="64"/>
      <c r="E3" s="18"/>
      <c r="F3" s="17"/>
      <c r="G3" s="65" t="s">
        <v>19</v>
      </c>
      <c r="H3" s="66"/>
      <c r="I3" s="17" t="s">
        <v>102</v>
      </c>
    </row>
    <row r="4" spans="1:9" ht="35.1" customHeight="1" x14ac:dyDescent="0.25">
      <c r="A4" s="58" t="s">
        <v>20</v>
      </c>
      <c r="B4" s="59"/>
      <c r="C4" s="24" t="s">
        <v>2</v>
      </c>
      <c r="D4" s="26" t="s">
        <v>24</v>
      </c>
      <c r="E4" s="23" t="s">
        <v>41</v>
      </c>
      <c r="F4" s="26" t="s">
        <v>10</v>
      </c>
      <c r="G4" s="23" t="s">
        <v>43</v>
      </c>
      <c r="H4" s="23" t="s">
        <v>12</v>
      </c>
      <c r="I4" s="30" t="s">
        <v>4</v>
      </c>
    </row>
    <row r="5" spans="1:9" ht="48" customHeight="1" thickBot="1" x14ac:dyDescent="0.3">
      <c r="A5" s="60"/>
      <c r="B5" s="60"/>
      <c r="C5" s="25" t="s">
        <v>0</v>
      </c>
      <c r="D5" s="27" t="s">
        <v>25</v>
      </c>
      <c r="E5" s="27" t="s">
        <v>42</v>
      </c>
      <c r="F5" s="28" t="s">
        <v>11</v>
      </c>
      <c r="G5" s="27" t="s">
        <v>44</v>
      </c>
      <c r="H5" s="27" t="s">
        <v>13</v>
      </c>
      <c r="I5" s="29" t="s">
        <v>3</v>
      </c>
    </row>
    <row r="6" spans="1:9" ht="23.1" customHeight="1" thickBot="1" x14ac:dyDescent="0.3">
      <c r="A6" s="43" t="s">
        <v>2</v>
      </c>
      <c r="B6" s="40" t="s">
        <v>0</v>
      </c>
      <c r="C6" s="41">
        <v>20201</v>
      </c>
      <c r="D6" s="42">
        <v>687</v>
      </c>
      <c r="E6" s="42">
        <v>5138</v>
      </c>
      <c r="F6" s="46">
        <v>6678</v>
      </c>
      <c r="G6" s="42">
        <v>496</v>
      </c>
      <c r="H6" s="42">
        <v>6965</v>
      </c>
      <c r="I6" s="42">
        <v>237</v>
      </c>
    </row>
    <row r="7" spans="1:9" ht="23.1" customHeight="1" thickBot="1" x14ac:dyDescent="0.3">
      <c r="A7" s="43" t="s">
        <v>15</v>
      </c>
      <c r="B7" s="40" t="s">
        <v>16</v>
      </c>
      <c r="C7" s="41">
        <v>3040</v>
      </c>
      <c r="D7" s="42">
        <v>81</v>
      </c>
      <c r="E7" s="42">
        <v>868</v>
      </c>
      <c r="F7" s="46">
        <v>1433</v>
      </c>
      <c r="G7" s="42">
        <v>41</v>
      </c>
      <c r="H7" s="42">
        <v>555</v>
      </c>
      <c r="I7" s="42">
        <v>62</v>
      </c>
    </row>
    <row r="8" spans="1:9" ht="23.1" customHeight="1" thickBot="1" x14ac:dyDescent="0.3">
      <c r="A8" s="43" t="s">
        <v>106</v>
      </c>
      <c r="B8" s="40" t="s">
        <v>107</v>
      </c>
      <c r="C8" s="41">
        <v>4008</v>
      </c>
      <c r="D8" s="42">
        <v>88</v>
      </c>
      <c r="E8" s="42">
        <v>432</v>
      </c>
      <c r="F8" s="46">
        <v>1449</v>
      </c>
      <c r="G8" s="42">
        <v>16</v>
      </c>
      <c r="H8" s="42">
        <v>2002</v>
      </c>
      <c r="I8" s="42">
        <v>21</v>
      </c>
    </row>
    <row r="9" spans="1:9" ht="23.1" customHeight="1" thickBot="1" x14ac:dyDescent="0.3">
      <c r="A9" s="43" t="s">
        <v>108</v>
      </c>
      <c r="B9" s="40" t="s">
        <v>109</v>
      </c>
      <c r="C9" s="41">
        <v>1016</v>
      </c>
      <c r="D9" s="42">
        <v>34</v>
      </c>
      <c r="E9" s="42">
        <v>309</v>
      </c>
      <c r="F9" s="46">
        <v>368</v>
      </c>
      <c r="G9" s="42">
        <v>52</v>
      </c>
      <c r="H9" s="42">
        <v>192</v>
      </c>
      <c r="I9" s="42">
        <v>61</v>
      </c>
    </row>
    <row r="10" spans="1:9" ht="23.1" customHeight="1" thickBot="1" x14ac:dyDescent="0.3">
      <c r="A10" s="43" t="s">
        <v>110</v>
      </c>
      <c r="B10" s="40" t="s">
        <v>111</v>
      </c>
      <c r="C10" s="41">
        <v>3785</v>
      </c>
      <c r="D10" s="42">
        <v>143</v>
      </c>
      <c r="E10" s="42">
        <v>928</v>
      </c>
      <c r="F10" s="46">
        <v>1382</v>
      </c>
      <c r="G10" s="42">
        <v>160</v>
      </c>
      <c r="H10" s="42">
        <v>1143</v>
      </c>
      <c r="I10" s="42">
        <v>29</v>
      </c>
    </row>
    <row r="11" spans="1:9" ht="23.1" customHeight="1" thickBot="1" x14ac:dyDescent="0.3">
      <c r="A11" s="43" t="s">
        <v>112</v>
      </c>
      <c r="B11" s="40" t="s">
        <v>113</v>
      </c>
      <c r="C11" s="41">
        <v>1688</v>
      </c>
      <c r="D11" s="42">
        <v>75</v>
      </c>
      <c r="E11" s="42">
        <v>548</v>
      </c>
      <c r="F11" s="46">
        <v>497</v>
      </c>
      <c r="G11" s="42">
        <v>31</v>
      </c>
      <c r="H11" s="42">
        <v>531</v>
      </c>
      <c r="I11" s="42">
        <v>6</v>
      </c>
    </row>
    <row r="12" spans="1:9" ht="23.1" customHeight="1" thickBot="1" x14ac:dyDescent="0.3">
      <c r="A12" s="43" t="s">
        <v>114</v>
      </c>
      <c r="B12" s="40" t="s">
        <v>115</v>
      </c>
      <c r="C12" s="41">
        <v>2062</v>
      </c>
      <c r="D12" s="42">
        <v>96</v>
      </c>
      <c r="E12" s="42">
        <v>694</v>
      </c>
      <c r="F12" s="46">
        <v>804</v>
      </c>
      <c r="G12" s="42">
        <v>27</v>
      </c>
      <c r="H12" s="42">
        <v>431</v>
      </c>
      <c r="I12" s="42">
        <v>10</v>
      </c>
    </row>
    <row r="13" spans="1:9" ht="23.1" customHeight="1" thickBot="1" x14ac:dyDescent="0.3">
      <c r="A13" s="43" t="s">
        <v>116</v>
      </c>
      <c r="B13" s="40" t="s">
        <v>117</v>
      </c>
      <c r="C13" s="41">
        <v>427</v>
      </c>
      <c r="D13" s="42">
        <v>24</v>
      </c>
      <c r="E13" s="42">
        <v>124</v>
      </c>
      <c r="F13" s="46">
        <v>83</v>
      </c>
      <c r="G13" s="42">
        <v>19</v>
      </c>
      <c r="H13" s="42">
        <v>177</v>
      </c>
      <c r="I13" s="47">
        <v>0</v>
      </c>
    </row>
    <row r="14" spans="1:9" ht="23.1" customHeight="1" thickBot="1" x14ac:dyDescent="0.3">
      <c r="A14" s="43" t="s">
        <v>118</v>
      </c>
      <c r="B14" s="40" t="s">
        <v>119</v>
      </c>
      <c r="C14" s="41">
        <v>284</v>
      </c>
      <c r="D14" s="42">
        <v>2</v>
      </c>
      <c r="E14" s="42">
        <v>71</v>
      </c>
      <c r="F14" s="46">
        <v>50</v>
      </c>
      <c r="G14" s="42">
        <v>10</v>
      </c>
      <c r="H14" s="42">
        <v>135</v>
      </c>
      <c r="I14" s="42">
        <v>16</v>
      </c>
    </row>
    <row r="15" spans="1:9" ht="23.1" customHeight="1" thickBot="1" x14ac:dyDescent="0.3">
      <c r="A15" s="43" t="s">
        <v>120</v>
      </c>
      <c r="B15" s="40" t="s">
        <v>121</v>
      </c>
      <c r="C15" s="41">
        <v>400</v>
      </c>
      <c r="D15" s="42">
        <v>6</v>
      </c>
      <c r="E15" s="42">
        <v>130</v>
      </c>
      <c r="F15" s="46">
        <v>70</v>
      </c>
      <c r="G15" s="42">
        <v>44</v>
      </c>
      <c r="H15" s="42">
        <v>149</v>
      </c>
      <c r="I15" s="42">
        <v>1</v>
      </c>
    </row>
    <row r="16" spans="1:9" ht="23.1" customHeight="1" thickBot="1" x14ac:dyDescent="0.3">
      <c r="A16" s="43" t="s">
        <v>122</v>
      </c>
      <c r="B16" s="40" t="s">
        <v>123</v>
      </c>
      <c r="C16" s="41">
        <v>933</v>
      </c>
      <c r="D16" s="42">
        <v>37</v>
      </c>
      <c r="E16" s="42">
        <v>288</v>
      </c>
      <c r="F16" s="46">
        <v>116</v>
      </c>
      <c r="G16" s="42">
        <v>26</v>
      </c>
      <c r="H16" s="42">
        <v>466</v>
      </c>
      <c r="I16" s="47">
        <v>0</v>
      </c>
    </row>
    <row r="17" spans="1:9" ht="23.1" customHeight="1" thickBot="1" x14ac:dyDescent="0.3">
      <c r="A17" s="43" t="s">
        <v>124</v>
      </c>
      <c r="B17" s="40" t="s">
        <v>125</v>
      </c>
      <c r="C17" s="41">
        <v>192</v>
      </c>
      <c r="D17" s="42">
        <v>5</v>
      </c>
      <c r="E17" s="42">
        <v>90</v>
      </c>
      <c r="F17" s="46">
        <v>12</v>
      </c>
      <c r="G17" s="42">
        <v>5</v>
      </c>
      <c r="H17" s="42">
        <v>78</v>
      </c>
      <c r="I17" s="42">
        <v>2</v>
      </c>
    </row>
    <row r="18" spans="1:9" ht="23.1" customHeight="1" thickBot="1" x14ac:dyDescent="0.3">
      <c r="A18" s="43" t="s">
        <v>126</v>
      </c>
      <c r="B18" s="40" t="s">
        <v>127</v>
      </c>
      <c r="C18" s="41">
        <v>504</v>
      </c>
      <c r="D18" s="42">
        <v>27</v>
      </c>
      <c r="E18" s="42">
        <v>190</v>
      </c>
      <c r="F18" s="46">
        <v>49</v>
      </c>
      <c r="G18" s="42">
        <v>12</v>
      </c>
      <c r="H18" s="42">
        <v>221</v>
      </c>
      <c r="I18" s="42">
        <v>5</v>
      </c>
    </row>
    <row r="19" spans="1:9" ht="23.1" customHeight="1" thickBot="1" x14ac:dyDescent="0.3">
      <c r="A19" s="43" t="s">
        <v>128</v>
      </c>
      <c r="B19" s="40" t="s">
        <v>129</v>
      </c>
      <c r="C19" s="41">
        <v>336</v>
      </c>
      <c r="D19" s="42">
        <v>16</v>
      </c>
      <c r="E19" s="42">
        <v>149</v>
      </c>
      <c r="F19" s="46">
        <v>29</v>
      </c>
      <c r="G19" s="42">
        <v>7</v>
      </c>
      <c r="H19" s="42">
        <v>133</v>
      </c>
      <c r="I19" s="42">
        <v>2</v>
      </c>
    </row>
    <row r="20" spans="1:9" ht="23.1" customHeight="1" thickBot="1" x14ac:dyDescent="0.3">
      <c r="A20" s="43" t="s">
        <v>130</v>
      </c>
      <c r="B20" s="40" t="s">
        <v>131</v>
      </c>
      <c r="C20" s="41">
        <v>480</v>
      </c>
      <c r="D20" s="42">
        <v>12</v>
      </c>
      <c r="E20" s="42">
        <v>128</v>
      </c>
      <c r="F20" s="46">
        <v>59</v>
      </c>
      <c r="G20" s="42">
        <v>32</v>
      </c>
      <c r="H20" s="42">
        <v>238</v>
      </c>
      <c r="I20" s="42">
        <v>11</v>
      </c>
    </row>
    <row r="21" spans="1:9" ht="23.1" customHeight="1" thickBot="1" x14ac:dyDescent="0.3">
      <c r="A21" s="43" t="s">
        <v>132</v>
      </c>
      <c r="B21" s="40" t="s">
        <v>133</v>
      </c>
      <c r="C21" s="41">
        <v>238</v>
      </c>
      <c r="D21" s="42">
        <v>14</v>
      </c>
      <c r="E21" s="42">
        <v>50</v>
      </c>
      <c r="F21" s="46">
        <v>92</v>
      </c>
      <c r="G21" s="42">
        <v>4</v>
      </c>
      <c r="H21" s="42">
        <v>75</v>
      </c>
      <c r="I21" s="42">
        <v>3</v>
      </c>
    </row>
    <row r="22" spans="1:9" ht="23.1" customHeight="1" thickBot="1" x14ac:dyDescent="0.3">
      <c r="A22" s="43" t="s">
        <v>134</v>
      </c>
      <c r="B22" s="40" t="s">
        <v>135</v>
      </c>
      <c r="C22" s="41">
        <v>84</v>
      </c>
      <c r="D22" s="42">
        <v>3</v>
      </c>
      <c r="E22" s="42">
        <v>16</v>
      </c>
      <c r="F22" s="46">
        <v>5</v>
      </c>
      <c r="G22" s="42">
        <v>1</v>
      </c>
      <c r="H22" s="42">
        <v>57</v>
      </c>
      <c r="I22" s="42">
        <v>2</v>
      </c>
    </row>
    <row r="23" spans="1:9" ht="23.1" customHeight="1" thickBot="1" x14ac:dyDescent="0.3">
      <c r="A23" s="43" t="s">
        <v>136</v>
      </c>
      <c r="B23" s="40" t="s">
        <v>137</v>
      </c>
      <c r="C23" s="41">
        <v>16</v>
      </c>
      <c r="D23" s="42">
        <v>1</v>
      </c>
      <c r="E23" s="42">
        <v>2</v>
      </c>
      <c r="F23" s="49">
        <v>0</v>
      </c>
      <c r="G23" s="47">
        <v>0</v>
      </c>
      <c r="H23" s="42">
        <v>12</v>
      </c>
      <c r="I23" s="42">
        <v>1</v>
      </c>
    </row>
    <row r="24" spans="1:9" ht="23.1" customHeight="1" thickBot="1" x14ac:dyDescent="0.3">
      <c r="A24" s="43" t="s">
        <v>138</v>
      </c>
      <c r="B24" s="40" t="s">
        <v>139</v>
      </c>
      <c r="C24" s="41">
        <v>61</v>
      </c>
      <c r="D24" s="42">
        <v>5</v>
      </c>
      <c r="E24" s="42">
        <v>21</v>
      </c>
      <c r="F24" s="46">
        <v>9</v>
      </c>
      <c r="G24" s="42">
        <v>1</v>
      </c>
      <c r="H24" s="42">
        <v>25</v>
      </c>
      <c r="I24" s="47">
        <v>0</v>
      </c>
    </row>
    <row r="25" spans="1:9" ht="23.1" customHeight="1" thickBot="1" x14ac:dyDescent="0.3">
      <c r="A25" s="43" t="s">
        <v>140</v>
      </c>
      <c r="B25" s="40" t="s">
        <v>141</v>
      </c>
      <c r="C25" s="41">
        <v>266</v>
      </c>
      <c r="D25" s="42">
        <v>8</v>
      </c>
      <c r="E25" s="42">
        <v>32</v>
      </c>
      <c r="F25" s="46">
        <v>66</v>
      </c>
      <c r="G25" s="42">
        <v>4</v>
      </c>
      <c r="H25" s="42">
        <v>153</v>
      </c>
      <c r="I25" s="42">
        <v>3</v>
      </c>
    </row>
    <row r="26" spans="1:9" ht="23.1" customHeight="1" thickBot="1" x14ac:dyDescent="0.3">
      <c r="A26" s="43" t="s">
        <v>142</v>
      </c>
      <c r="B26" s="40" t="s">
        <v>143</v>
      </c>
      <c r="C26" s="41">
        <v>358</v>
      </c>
      <c r="D26" s="42">
        <v>10</v>
      </c>
      <c r="E26" s="42">
        <v>60</v>
      </c>
      <c r="F26" s="46">
        <v>102</v>
      </c>
      <c r="G26" s="42">
        <v>4</v>
      </c>
      <c r="H26" s="42">
        <v>180</v>
      </c>
      <c r="I26" s="42">
        <v>2</v>
      </c>
    </row>
    <row r="27" spans="1:9" ht="23.1" customHeight="1" thickBot="1" x14ac:dyDescent="0.3">
      <c r="A27" s="43" t="s">
        <v>144</v>
      </c>
      <c r="B27" s="40" t="s">
        <v>145</v>
      </c>
      <c r="C27" s="41">
        <v>23</v>
      </c>
      <c r="D27" s="47">
        <v>0</v>
      </c>
      <c r="E27" s="42">
        <v>8</v>
      </c>
      <c r="F27" s="46">
        <v>3</v>
      </c>
      <c r="G27" s="47">
        <v>0</v>
      </c>
      <c r="H27" s="42">
        <v>12</v>
      </c>
      <c r="I27" s="47">
        <v>0</v>
      </c>
    </row>
    <row r="28" spans="1:9" ht="23.1" customHeight="1" thickBot="1" x14ac:dyDescent="0.3">
      <c r="A28" s="43" t="s">
        <v>146</v>
      </c>
      <c r="B28" s="40" t="s">
        <v>147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 x14ac:dyDescent="0.25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 x14ac:dyDescent="0.25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2026-04-15T00:56:15Z</dcterms:modified>
</cp:coreProperties>
</file>