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27915917-B262-428F-A6FE-7EEC3725F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<sst xmlns="http://schemas.openxmlformats.org/spreadsheetml/2006/main" count="287" uniqueCount="142">
  <si>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</si>
  <si>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</si>
  <si>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</si>
  <si>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</si>
  <si>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</si>
  <si>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</si>
  <si>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</si>
  <si>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</si>
  <si>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</si>
  <si>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8月</t>
  </si>
  <si>
    <t>說明：104年以前「其他塑膠製品」僅包括包裝用發泡塑膠，105年起「其他玻璃製品」始納入統計。</t>
  </si>
  <si>
    <t>Aug.,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</si>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</sst>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78</v>
      </c>
      <c r="B18" s="16" t="s">
        <v>53</v>
      </c>
      <c r="C18" s="16"/>
      <c r="D18" s="29">
        <v>574983</v>
      </c>
      <c r="E18" s="30">
        <v>254447</v>
      </c>
      <c r="F18" s="30">
        <v>21837</v>
      </c>
      <c r="G18" s="30">
        <v>9156</v>
      </c>
      <c r="H18" s="30">
        <v>11338</v>
      </c>
      <c r="I18" s="33">
        <v>25929</v>
      </c>
      <c r="J18" s="30">
        <v>95122</v>
      </c>
      <c r="K18" s="30">
        <v>44910</v>
      </c>
      <c r="L18" s="30">
        <v>14528</v>
      </c>
      <c r="M18" s="30">
        <v>4930</v>
      </c>
      <c r="N18" s="30">
        <v>37193</v>
      </c>
      <c r="O18" s="30">
        <v>1285</v>
      </c>
      <c r="P18" s="15" t="s">
        <v>78</v>
      </c>
      <c r="Q18" s="16" t="s">
        <v>53</v>
      </c>
      <c r="R18" s="16"/>
      <c r="S18" s="29">
        <v>5966</v>
      </c>
      <c r="T18" s="30">
        <v>12615</v>
      </c>
      <c r="U18" s="30">
        <v>610</v>
      </c>
      <c r="V18" s="30">
        <v>884</v>
      </c>
      <c r="W18" s="30">
        <v>1659</v>
      </c>
      <c r="X18" s="33">
        <v>2426</v>
      </c>
      <c r="Y18" s="30">
        <v>276</v>
      </c>
      <c r="Z18" s="30">
        <v>216</v>
      </c>
      <c r="AA18" s="30">
        <v>247</v>
      </c>
      <c r="AB18" s="30">
        <v>955</v>
      </c>
      <c r="AC18" s="30">
        <v>28456</v>
      </c>
    </row>
    <row r="19" spans="1:29" ht="15.6" customHeight="1" x14ac:dyDescent="0.25">
      <c r="A19" s="23" t="s">
        <v>79</v>
      </c>
      <c r="B19" s="16" t="s">
        <v>54</v>
      </c>
      <c r="C19" s="16"/>
      <c r="D19" s="29">
        <v>588068</v>
      </c>
      <c r="E19" s="30">
        <v>259681</v>
      </c>
      <c r="F19" s="30">
        <v>23158</v>
      </c>
      <c r="G19" s="30">
        <v>9339</v>
      </c>
      <c r="H19" s="30">
        <v>11892</v>
      </c>
      <c r="I19" s="33">
        <v>24707</v>
      </c>
      <c r="J19" s="30">
        <v>96829</v>
      </c>
      <c r="K19" s="30">
        <v>46437</v>
      </c>
      <c r="L19" s="30">
        <v>15516</v>
      </c>
      <c r="M19" s="30">
        <v>5229</v>
      </c>
      <c r="N19" s="30">
        <v>37176</v>
      </c>
      <c r="O19" s="30">
        <v>1370</v>
      </c>
      <c r="P19" s="15" t="s">
        <v>79</v>
      </c>
      <c r="Q19" s="16" t="s">
        <v>54</v>
      </c>
      <c r="R19" s="16"/>
      <c r="S19" s="29">
        <v>6510</v>
      </c>
      <c r="T19" s="30">
        <v>12580</v>
      </c>
      <c r="U19" s="30">
        <v>627</v>
      </c>
      <c r="V19" s="30">
        <v>868</v>
      </c>
      <c r="W19" s="30">
        <v>1780</v>
      </c>
      <c r="X19" s="33">
        <v>2500</v>
      </c>
      <c r="Y19" s="30">
        <v>275</v>
      </c>
      <c r="Z19" s="30">
        <v>212</v>
      </c>
      <c r="AA19" s="30">
        <v>233</v>
      </c>
      <c r="AB19" s="30">
        <v>1797</v>
      </c>
      <c r="AC19" s="30">
        <v>29350</v>
      </c>
    </row>
    <row r="20" spans="1:29" ht="15.6" customHeight="1" x14ac:dyDescent="0.25">
      <c r="A20" s="23" t="s">
        <v>80</v>
      </c>
      <c r="B20" s="16" t="s">
        <v>55</v>
      </c>
      <c r="C20" s="16"/>
      <c r="D20" s="29">
        <v>631107</v>
      </c>
      <c r="E20" s="30">
        <v>272521</v>
      </c>
      <c r="F20" s="30">
        <v>25460</v>
      </c>
      <c r="G20" s="30">
        <v>9608</v>
      </c>
      <c r="H20" s="30">
        <v>12827</v>
      </c>
      <c r="I20" s="33">
        <v>25662</v>
      </c>
      <c r="J20" s="30">
        <v>114717</v>
      </c>
      <c r="K20" s="30">
        <v>49774</v>
      </c>
      <c r="L20" s="30">
        <v>16778</v>
      </c>
      <c r="M20" s="30">
        <v>5587</v>
      </c>
      <c r="N20" s="30">
        <v>39122</v>
      </c>
      <c r="O20" s="30">
        <v>1452</v>
      </c>
      <c r="P20" s="15" t="s">
        <v>80</v>
      </c>
      <c r="Q20" s="16" t="s">
        <v>55</v>
      </c>
      <c r="R20" s="16"/>
      <c r="S20" s="29">
        <v>6492</v>
      </c>
      <c r="T20" s="30">
        <v>13647</v>
      </c>
      <c r="U20" s="30">
        <v>627</v>
      </c>
      <c r="V20" s="30">
        <v>889</v>
      </c>
      <c r="W20" s="30">
        <v>1873</v>
      </c>
      <c r="X20" s="33">
        <v>2487</v>
      </c>
      <c r="Y20" s="30">
        <v>264</v>
      </c>
      <c r="Z20" s="30">
        <v>211</v>
      </c>
      <c r="AA20" s="30">
        <v>223</v>
      </c>
      <c r="AB20" s="30">
        <v>1789</v>
      </c>
      <c r="AC20" s="30">
        <v>29095</v>
      </c>
    </row>
    <row r="21" spans="1:29" ht="15.6" customHeight="1" x14ac:dyDescent="0.25">
      <c r="A21" s="23" t="s">
        <v>81</v>
      </c>
      <c r="B21" s="16" t="s">
        <v>56</v>
      </c>
      <c r="C21" s="16"/>
      <c r="D21" s="29">
        <v>612106</v>
      </c>
      <c r="E21" s="30">
        <v>265225</v>
      </c>
      <c r="F21" s="30">
        <v>26354</v>
      </c>
      <c r="G21" s="30">
        <v>9553</v>
      </c>
      <c r="H21" s="30">
        <v>12961</v>
      </c>
      <c r="I21" s="33">
        <v>29137</v>
      </c>
      <c r="J21" s="30">
        <v>107146</v>
      </c>
      <c r="K21" s="30">
        <v>45477</v>
      </c>
      <c r="L21" s="30">
        <v>16237</v>
      </c>
      <c r="M21" s="30">
        <v>5361</v>
      </c>
      <c r="N21" s="30">
        <v>39128</v>
      </c>
      <c r="O21" s="30">
        <v>1343</v>
      </c>
      <c r="P21" s="15" t="s">
        <v>81</v>
      </c>
      <c r="Q21" s="16" t="s">
        <v>56</v>
      </c>
      <c r="R21" s="16"/>
      <c r="S21" s="29">
        <v>7003</v>
      </c>
      <c r="T21" s="30">
        <v>13214</v>
      </c>
      <c r="U21" s="30">
        <v>646</v>
      </c>
      <c r="V21" s="30">
        <v>894</v>
      </c>
      <c r="W21" s="30">
        <v>2216</v>
      </c>
      <c r="X21" s="33">
        <v>2532</v>
      </c>
      <c r="Y21" s="30">
        <v>266</v>
      </c>
      <c r="Z21" s="30">
        <v>187</v>
      </c>
      <c r="AA21" s="30">
        <v>221</v>
      </c>
      <c r="AB21" s="30">
        <v>1703</v>
      </c>
      <c r="AC21" s="30">
        <v>25303</v>
      </c>
    </row>
    <row r="22" spans="1:29" ht="15.6" customHeight="1" x14ac:dyDescent="0.25">
      <c r="A22" s="23" t="s">
        <v>82</v>
      </c>
      <c r="B22" s="16" t="s">
        <v>57</v>
      </c>
      <c r="C22" s="16"/>
      <c r="D22" s="29">
        <v>627661</v>
      </c>
      <c r="E22" s="30">
        <v>272061</v>
      </c>
      <c r="F22" s="30">
        <v>26993</v>
      </c>
      <c r="G22" s="30">
        <v>9802</v>
      </c>
      <c r="H22" s="30">
        <v>13909</v>
      </c>
      <c r="I22" s="33">
        <v>26669</v>
      </c>
      <c r="J22" s="30">
        <v>114228</v>
      </c>
      <c r="K22" s="30">
        <v>44043</v>
      </c>
      <c r="L22" s="30">
        <v>18277</v>
      </c>
      <c r="M22" s="30">
        <v>5435</v>
      </c>
      <c r="N22" s="30">
        <v>38875</v>
      </c>
      <c r="O22" s="30">
        <v>1338</v>
      </c>
      <c r="P22" s="15" t="s">
        <v>82</v>
      </c>
      <c r="Q22" s="16" t="s">
        <v>57</v>
      </c>
      <c r="R22" s="16"/>
      <c r="S22" s="29">
        <v>7036</v>
      </c>
      <c r="T22" s="30">
        <v>12922</v>
      </c>
      <c r="U22" s="30">
        <v>615</v>
      </c>
      <c r="V22" s="30">
        <v>861</v>
      </c>
      <c r="W22" s="30">
        <v>2364</v>
      </c>
      <c r="X22" s="33">
        <v>2473</v>
      </c>
      <c r="Y22" s="30">
        <v>283</v>
      </c>
      <c r="Z22" s="30">
        <v>179</v>
      </c>
      <c r="AA22" s="30">
        <v>189</v>
      </c>
      <c r="AB22" s="30">
        <v>1691</v>
      </c>
      <c r="AC22" s="30">
        <v>27419</v>
      </c>
    </row>
    <row r="23" spans="1:29" ht="15.6" customHeight="1" x14ac:dyDescent="0.25">
      <c r="A23" s="23" t="s">
        <v>83</v>
      </c>
      <c r="B23" s="16" t="s">
        <v>58</v>
      </c>
      <c r="C23" s="16"/>
      <c r="D23" s="29">
        <v>611363</v>
      </c>
      <c r="E23" s="30">
        <v>269278</v>
      </c>
      <c r="F23" s="30">
        <v>25845</v>
      </c>
      <c r="G23" s="30">
        <v>8972</v>
      </c>
      <c r="H23" s="30">
        <v>12963</v>
      </c>
      <c r="I23" s="33">
        <v>28378</v>
      </c>
      <c r="J23" s="30">
        <v>102260</v>
      </c>
      <c r="K23" s="30">
        <v>41863</v>
      </c>
      <c r="L23" s="30">
        <v>18780</v>
      </c>
      <c r="M23" s="30">
        <v>5476</v>
      </c>
      <c r="N23" s="30">
        <v>38997</v>
      </c>
      <c r="O23" s="30">
        <v>1186</v>
      </c>
      <c r="P23" s="15" t="s">
        <v>83</v>
      </c>
      <c r="Q23" s="16" t="s">
        <v>58</v>
      </c>
      <c r="R23" s="16"/>
      <c r="S23" s="29">
        <v>7922</v>
      </c>
      <c r="T23" s="30">
        <v>12377</v>
      </c>
      <c r="U23" s="30">
        <v>637</v>
      </c>
      <c r="V23" s="30">
        <v>839</v>
      </c>
      <c r="W23" s="30">
        <v>1978</v>
      </c>
      <c r="X23" s="33">
        <v>2308</v>
      </c>
      <c r="Y23" s="30">
        <v>277</v>
      </c>
      <c r="Z23" s="30">
        <v>185</v>
      </c>
      <c r="AA23" s="30">
        <v>189</v>
      </c>
      <c r="AB23" s="30">
        <v>1463</v>
      </c>
      <c r="AC23" s="30">
        <v>29191</v>
      </c>
    </row>
    <row r="24" spans="1:29" ht="15.6" customHeight="1" x14ac:dyDescent="0.25">
      <c r="A24" s="23" t="s">
        <v>84</v>
      </c>
      <c r="B24" s="16" t="s">
        <v>59</v>
      </c>
      <c r="C24" s="16"/>
      <c r="D24" s="29">
        <v>600923</v>
      </c>
      <c r="E24" s="30">
        <v>259651</v>
      </c>
      <c r="F24" s="30">
        <v>25053</v>
      </c>
      <c r="G24" s="30">
        <v>9153</v>
      </c>
      <c r="H24" s="30">
        <v>12850</v>
      </c>
      <c r="I24" s="33">
        <v>28141</v>
      </c>
      <c r="J24" s="30">
        <v>99868</v>
      </c>
      <c r="K24" s="30">
        <v>43244</v>
      </c>
      <c r="L24" s="30">
        <v>17513</v>
      </c>
      <c r="M24" s="30">
        <v>5423</v>
      </c>
      <c r="N24" s="30">
        <v>37267</v>
      </c>
      <c r="O24" s="30">
        <v>1316</v>
      </c>
      <c r="P24" s="15" t="s">
        <v>84</v>
      </c>
      <c r="Q24" s="16" t="s">
        <v>59</v>
      </c>
      <c r="R24" s="16"/>
      <c r="S24" s="29">
        <v>8019</v>
      </c>
      <c r="T24" s="30">
        <v>12040</v>
      </c>
      <c r="U24" s="30">
        <v>630</v>
      </c>
      <c r="V24" s="30">
        <v>800</v>
      </c>
      <c r="W24" s="30">
        <v>1995</v>
      </c>
      <c r="X24" s="33">
        <v>2296</v>
      </c>
      <c r="Y24" s="30">
        <v>277</v>
      </c>
      <c r="Z24" s="30">
        <v>184</v>
      </c>
      <c r="AA24" s="30">
        <v>276</v>
      </c>
      <c r="AB24" s="30">
        <v>1202</v>
      </c>
      <c r="AC24" s="30">
        <v>33726</v>
      </c>
    </row>
    <row r="25" spans="1:29" ht="15.6" customHeight="1" x14ac:dyDescent="0.25">
      <c r="A25" s="23" t="s">
        <v>85</v>
      </c>
      <c r="B25" s="16" t="s">
        <v>60</v>
      </c>
      <c r="C25" s="16"/>
      <c r="D25" s="29">
        <v>4774846</v>
      </c>
      <c r="E25" s="30">
        <v>2100610</v>
      </c>
      <c r="F25" s="30">
        <v>204265</v>
      </c>
      <c r="G25" s="30">
        <v>70872</v>
      </c>
      <c r="H25" s="30">
        <v>103654</v>
      </c>
      <c r="I25" s="33">
        <v>222159</v>
      </c>
      <c r="J25" s="30">
        <v>801310</v>
      </c>
      <c r="K25" s="30">
        <v>353651</v>
      </c>
      <c r="L25" s="30">
        <v>130368</v>
      </c>
      <c r="M25" s="30">
        <v>43397</v>
      </c>
      <c r="N25" s="30">
        <v>302221</v>
      </c>
      <c r="O25" s="30">
        <v>11951</v>
      </c>
      <c r="P25" s="15" t="s">
        <v>85</v>
      </c>
      <c r="Q25" s="16" t="s">
        <v>60</v>
      </c>
      <c r="R25" s="16"/>
      <c r="S25" s="29">
        <v>55713</v>
      </c>
      <c r="T25" s="30">
        <v>91662</v>
      </c>
      <c r="U25" s="30">
        <v>5368</v>
      </c>
      <c r="V25" s="30">
        <v>6500</v>
      </c>
      <c r="W25" s="30">
        <v>14113</v>
      </c>
      <c r="X25" s="33">
        <v>18574</v>
      </c>
      <c r="Y25" s="30">
        <v>2080</v>
      </c>
      <c r="Z25" s="30">
        <v>1499</v>
      </c>
      <c r="AA25" s="30">
        <v>1561</v>
      </c>
      <c r="AB25" s="30">
        <v>12290</v>
      </c>
      <c r="AC25" s="30">
        <v>221029</v>
      </c>
    </row>
    <row r="26" spans="1:29" ht="15.6" customHeight="1" x14ac:dyDescent="0.25">
      <c r="A26" s="23" t="s">
        <v>86</v>
      </c>
      <c r="B26" s="16" t="s">
        <v>61</v>
      </c>
      <c r="C26" s="16"/>
      <c r="D26" s="29">
        <v>609209</v>
      </c>
      <c r="E26" s="30">
        <v>273074</v>
      </c>
      <c r="F26" s="30">
        <v>25113</v>
      </c>
      <c r="G26" s="30">
        <v>8759</v>
      </c>
      <c r="H26" s="30">
        <v>12504</v>
      </c>
      <c r="I26" s="33">
        <v>28241</v>
      </c>
      <c r="J26" s="30">
        <v>101271</v>
      </c>
      <c r="K26" s="30">
        <v>42248</v>
      </c>
      <c r="L26" s="30">
        <v>16680</v>
      </c>
      <c r="M26" s="30">
        <v>5561</v>
      </c>
      <c r="N26" s="30">
        <v>38101</v>
      </c>
      <c r="O26" s="30">
        <v>1625</v>
      </c>
      <c r="P26" s="15" t="s">
        <v>86</v>
      </c>
      <c r="Q26" s="16" t="s">
        <v>61</v>
      </c>
      <c r="R26" s="16"/>
      <c r="S26" s="29">
        <v>7338</v>
      </c>
      <c r="T26" s="30">
        <v>12341</v>
      </c>
      <c r="U26" s="30">
        <v>721</v>
      </c>
      <c r="V26" s="30">
        <v>825</v>
      </c>
      <c r="W26" s="30">
        <v>1758</v>
      </c>
      <c r="X26" s="33">
        <v>2479</v>
      </c>
      <c r="Y26" s="30">
        <v>273</v>
      </c>
      <c r="Z26" s="30">
        <v>192</v>
      </c>
      <c r="AA26" s="30">
        <v>196</v>
      </c>
      <c r="AB26" s="30">
        <v>1517</v>
      </c>
      <c r="AC26" s="30">
        <v>28394</v>
      </c>
    </row>
    <row r="27" spans="1:29" ht="15.6" customHeight="1" x14ac:dyDescent="0.25">
      <c r="A27" s="23" t="s">
        <v>87</v>
      </c>
      <c r="B27" s="16" t="s">
        <v>62</v>
      </c>
      <c r="C27" s="16"/>
      <c r="D27" s="29">
        <v>580714</v>
      </c>
      <c r="E27" s="30">
        <v>260300</v>
      </c>
      <c r="F27" s="30">
        <v>24427</v>
      </c>
      <c r="G27" s="30">
        <v>8587</v>
      </c>
      <c r="H27" s="30">
        <v>11861</v>
      </c>
      <c r="I27" s="33">
        <v>26786</v>
      </c>
      <c r="J27" s="30">
        <v>99308</v>
      </c>
      <c r="K27" s="30">
        <v>41718</v>
      </c>
      <c r="L27" s="30">
        <v>15510</v>
      </c>
      <c r="M27" s="30">
        <v>5530</v>
      </c>
      <c r="N27" s="30">
        <v>36505</v>
      </c>
      <c r="O27" s="30">
        <v>1389</v>
      </c>
      <c r="P27" s="15" t="s">
        <v>87</v>
      </c>
      <c r="Q27" s="16" t="s">
        <v>62</v>
      </c>
      <c r="R27" s="16"/>
      <c r="S27" s="29">
        <v>6884</v>
      </c>
      <c r="T27" s="30">
        <v>10997</v>
      </c>
      <c r="U27" s="30">
        <v>621</v>
      </c>
      <c r="V27" s="30">
        <v>802</v>
      </c>
      <c r="W27" s="30">
        <v>1626</v>
      </c>
      <c r="X27" s="33">
        <v>2230</v>
      </c>
      <c r="Y27" s="30">
        <v>270</v>
      </c>
      <c r="Z27" s="30">
        <v>198</v>
      </c>
      <c r="AA27" s="30">
        <v>189</v>
      </c>
      <c r="AB27" s="30">
        <v>1560</v>
      </c>
      <c r="AC27" s="30">
        <v>23415</v>
      </c>
    </row>
    <row r="28" spans="1:29" ht="15.6" customHeight="1" x14ac:dyDescent="0.25">
      <c r="A28" s="23" t="s">
        <v>88</v>
      </c>
      <c r="B28" s="16" t="s">
        <v>63</v>
      </c>
      <c r="C28" s="16"/>
      <c r="D28" s="29">
        <v>590173</v>
      </c>
      <c r="E28" s="30">
        <v>261418</v>
      </c>
      <c r="F28" s="30">
        <v>25354</v>
      </c>
      <c r="G28" s="30">
        <v>8844</v>
      </c>
      <c r="H28" s="30">
        <v>12414</v>
      </c>
      <c r="I28" s="33">
        <v>27949</v>
      </c>
      <c r="J28" s="30">
        <v>99143</v>
      </c>
      <c r="K28" s="30">
        <v>44377</v>
      </c>
      <c r="L28" s="30">
        <v>15742</v>
      </c>
      <c r="M28" s="30">
        <v>5170</v>
      </c>
      <c r="N28" s="30">
        <v>37818</v>
      </c>
      <c r="O28" s="30">
        <v>1504</v>
      </c>
      <c r="P28" s="15" t="s">
        <v>88</v>
      </c>
      <c r="Q28" s="16" t="s">
        <v>63</v>
      </c>
      <c r="R28" s="16"/>
      <c r="S28" s="29">
        <v>6758</v>
      </c>
      <c r="T28" s="30">
        <v>11091</v>
      </c>
      <c r="U28" s="30">
        <v>657</v>
      </c>
      <c r="V28" s="30">
        <v>807</v>
      </c>
      <c r="W28" s="30">
        <v>1654</v>
      </c>
      <c r="X28" s="33">
        <v>2231</v>
      </c>
      <c r="Y28" s="30">
        <v>271</v>
      </c>
      <c r="Z28" s="30">
        <v>199</v>
      </c>
      <c r="AA28" s="30">
        <v>194</v>
      </c>
      <c r="AB28" s="30">
        <v>1716</v>
      </c>
      <c r="AC28" s="30">
        <v>24862</v>
      </c>
    </row>
    <row r="29" spans="1:29" ht="15.6" customHeight="1" x14ac:dyDescent="0.25">
      <c r="A29" s="23" t="s">
        <v>89</v>
      </c>
      <c r="B29" s="16" t="s">
        <v>64</v>
      </c>
      <c r="C29" s="16"/>
      <c r="D29" s="29">
        <v>580650</v>
      </c>
      <c r="E29" s="30">
        <v>254838</v>
      </c>
      <c r="F29" s="30">
        <v>24948</v>
      </c>
      <c r="G29" s="30">
        <v>8681</v>
      </c>
      <c r="H29" s="30">
        <v>12675</v>
      </c>
      <c r="I29" s="33">
        <v>26924</v>
      </c>
      <c r="J29" s="30">
        <v>97793</v>
      </c>
      <c r="K29" s="30">
        <v>43378</v>
      </c>
      <c r="L29" s="30">
        <v>16073</v>
      </c>
      <c r="M29" s="30">
        <v>5142</v>
      </c>
      <c r="N29" s="30">
        <v>36472</v>
      </c>
      <c r="O29" s="30">
        <v>1400</v>
      </c>
      <c r="P29" s="15" t="s">
        <v>89</v>
      </c>
      <c r="Q29" s="16" t="s">
        <v>64</v>
      </c>
      <c r="R29" s="16"/>
      <c r="S29" s="29">
        <v>7038</v>
      </c>
      <c r="T29" s="30">
        <v>11157</v>
      </c>
      <c r="U29" s="30">
        <v>643</v>
      </c>
      <c r="V29" s="30">
        <v>773</v>
      </c>
      <c r="W29" s="30">
        <v>1734</v>
      </c>
      <c r="X29" s="33">
        <v>2250</v>
      </c>
      <c r="Y29" s="30">
        <v>253</v>
      </c>
      <c r="Z29" s="30">
        <v>185</v>
      </c>
      <c r="AA29" s="30">
        <v>177</v>
      </c>
      <c r="AB29" s="30">
        <v>1211</v>
      </c>
      <c r="AC29" s="30">
        <v>26906</v>
      </c>
    </row>
    <row r="30" spans="1:29" ht="15.6" customHeight="1" x14ac:dyDescent="0.25">
      <c r="A30" s="23" t="s">
        <v>90</v>
      </c>
      <c r="B30" s="16" t="s">
        <v>65</v>
      </c>
      <c r="C30" s="16"/>
      <c r="D30" s="29">
        <v>590883</v>
      </c>
      <c r="E30" s="30">
        <v>260816</v>
      </c>
      <c r="F30" s="30">
        <v>25577</v>
      </c>
      <c r="G30" s="30">
        <v>8559</v>
      </c>
      <c r="H30" s="30">
        <v>12754</v>
      </c>
      <c r="I30" s="33">
        <v>27470</v>
      </c>
      <c r="J30" s="30">
        <v>100464</v>
      </c>
      <c r="K30" s="30">
        <v>42942</v>
      </c>
      <c r="L30" s="30">
        <v>15723</v>
      </c>
      <c r="M30" s="30">
        <v>5807</v>
      </c>
      <c r="N30" s="30">
        <v>37003</v>
      </c>
      <c r="O30" s="30">
        <v>1492</v>
      </c>
      <c r="P30" s="15" t="s">
        <v>90</v>
      </c>
      <c r="Q30" s="16" t="s">
        <v>65</v>
      </c>
      <c r="R30" s="16"/>
      <c r="S30" s="29">
        <v>6938</v>
      </c>
      <c r="T30" s="30">
        <v>11364</v>
      </c>
      <c r="U30" s="30">
        <v>622</v>
      </c>
      <c r="V30" s="30">
        <v>773</v>
      </c>
      <c r="W30" s="30">
        <v>1702</v>
      </c>
      <c r="X30" s="33">
        <v>2281</v>
      </c>
      <c r="Y30" s="30">
        <v>250</v>
      </c>
      <c r="Z30" s="30">
        <v>182</v>
      </c>
      <c r="AA30" s="30">
        <v>222</v>
      </c>
      <c r="AB30" s="30">
        <v>1219</v>
      </c>
      <c r="AC30" s="30">
        <v>26723</v>
      </c>
    </row>
    <row r="31" spans="1:29" ht="15.6" customHeight="1" x14ac:dyDescent="0.25">
      <c r="A31" s="23" t="s">
        <v>78</v>
      </c>
      <c r="B31" s="16" t="s">
        <v>53</v>
      </c>
      <c r="C31" s="16"/>
      <c r="D31" s="29">
        <v>597522</v>
      </c>
      <c r="E31" s="30">
        <v>262138</v>
      </c>
      <c r="F31" s="30">
        <v>25976</v>
      </c>
      <c r="G31" s="30">
        <v>9041</v>
      </c>
      <c r="H31" s="30">
        <v>13255</v>
      </c>
      <c r="I31" s="33">
        <v>27517</v>
      </c>
      <c r="J31" s="30">
        <v>100523</v>
      </c>
      <c r="K31" s="30">
        <v>44552</v>
      </c>
      <c r="L31" s="30">
        <v>16157</v>
      </c>
      <c r="M31" s="30">
        <v>5193</v>
      </c>
      <c r="N31" s="30">
        <v>38156</v>
      </c>
      <c r="O31" s="30">
        <v>1409</v>
      </c>
      <c r="P31" s="15" t="s">
        <v>78</v>
      </c>
      <c r="Q31" s="16" t="s">
        <v>53</v>
      </c>
      <c r="R31" s="16"/>
      <c r="S31" s="29">
        <v>6969</v>
      </c>
      <c r="T31" s="30">
        <v>11248</v>
      </c>
      <c r="U31" s="30">
        <v>622</v>
      </c>
      <c r="V31" s="30">
        <v>810</v>
      </c>
      <c r="W31" s="30">
        <v>1830</v>
      </c>
      <c r="X31" s="33">
        <v>2348</v>
      </c>
      <c r="Y31" s="30">
        <v>260</v>
      </c>
      <c r="Z31" s="30">
        <v>180</v>
      </c>
      <c r="AA31" s="30">
        <v>209</v>
      </c>
      <c r="AB31" s="30">
        <v>1577</v>
      </c>
      <c r="AC31" s="30">
        <v>27551</v>
      </c>
    </row>
    <row r="32" spans="1:29" ht="15.6" customHeight="1" x14ac:dyDescent="0.25">
      <c r="A32" s="23" t="s">
        <v>79</v>
      </c>
      <c r="B32" s="16" t="s">
        <v>54</v>
      </c>
      <c r="C32" s="16"/>
      <c r="D32" s="29">
        <v>611852</v>
      </c>
      <c r="E32" s="30">
        <v>265749</v>
      </c>
      <c r="F32" s="30">
        <v>26121</v>
      </c>
      <c r="G32" s="30">
        <v>9097</v>
      </c>
      <c r="H32" s="30">
        <v>14028</v>
      </c>
      <c r="I32" s="33">
        <v>28140</v>
      </c>
      <c r="J32" s="30">
        <v>102566</v>
      </c>
      <c r="K32" s="30">
        <v>46841</v>
      </c>
      <c r="L32" s="30">
        <v>16656</v>
      </c>
      <c r="M32" s="30">
        <v>5236</v>
      </c>
      <c r="N32" s="30">
        <v>38689</v>
      </c>
      <c r="O32" s="30">
        <v>1527</v>
      </c>
      <c r="P32" s="15" t="s">
        <v>79</v>
      </c>
      <c r="Q32" s="16" t="s">
        <v>54</v>
      </c>
      <c r="R32" s="16"/>
      <c r="S32" s="29">
        <v>6963</v>
      </c>
      <c r="T32" s="30">
        <v>11859</v>
      </c>
      <c r="U32" s="30">
        <v>729</v>
      </c>
      <c r="V32" s="30">
        <v>838</v>
      </c>
      <c r="W32" s="30">
        <v>1952</v>
      </c>
      <c r="X32" s="33">
        <v>2382</v>
      </c>
      <c r="Y32" s="30">
        <v>248</v>
      </c>
      <c r="Z32" s="30">
        <v>185</v>
      </c>
      <c r="AA32" s="30">
        <v>180</v>
      </c>
      <c r="AB32" s="30">
        <v>1629</v>
      </c>
      <c r="AC32" s="30">
        <v>30238</v>
      </c>
    </row>
    <row r="33" spans="1:29" ht="15.6" customHeight="1" x14ac:dyDescent="0.25">
      <c r="A33" s="23" t="s">
        <v>80</v>
      </c>
      <c r="B33" s="16" t="s">
        <v>55</v>
      </c>
      <c r="C33" s="16"/>
      <c r="D33" s="29">
        <v>613843</v>
      </c>
      <c r="E33" s="30">
        <v>262278</v>
      </c>
      <c r="F33" s="30">
        <v>26750</v>
      </c>
      <c r="G33" s="30">
        <v>9304</v>
      </c>
      <c r="H33" s="30">
        <v>14164</v>
      </c>
      <c r="I33" s="33">
        <v>29133</v>
      </c>
      <c r="J33" s="30">
        <v>100242</v>
      </c>
      <c r="K33" s="30">
        <v>47596</v>
      </c>
      <c r="L33" s="30">
        <v>17826</v>
      </c>
      <c r="M33" s="30">
        <v>5757</v>
      </c>
      <c r="N33" s="30">
        <v>39477</v>
      </c>
      <c r="O33" s="30">
        <v>1605</v>
      </c>
      <c r="P33" s="15" t="s">
        <v>80</v>
      </c>
      <c r="Q33" s="16" t="s">
        <v>55</v>
      </c>
      <c r="R33" s="16"/>
      <c r="S33" s="29">
        <v>6827</v>
      </c>
      <c r="T33" s="30">
        <v>11606</v>
      </c>
      <c r="U33" s="30">
        <v>752</v>
      </c>
      <c r="V33" s="30">
        <v>872</v>
      </c>
      <c r="W33" s="30">
        <v>1857</v>
      </c>
      <c r="X33" s="33">
        <v>2374</v>
      </c>
      <c r="Y33" s="30">
        <v>254</v>
      </c>
      <c r="Z33" s="30">
        <v>179</v>
      </c>
      <c r="AA33" s="30">
        <v>193</v>
      </c>
      <c r="AB33" s="30">
        <v>1860</v>
      </c>
      <c r="AC33" s="30">
        <v>32939</v>
      </c>
    </row>
    <row r="34" spans="1:29" ht="30" customHeight="1" x14ac:dyDescent="0.25">
      <c r="A34" s="14" t="s">
        <v>36</v>
      </c>
      <c r="B34" s="8"/>
      <c r="C34" s="7"/>
      <c r="D34" s="25">
        <v>0.33</v>
      </c>
      <c r="E34" s="26">
        <v>-1.31</v>
      </c>
      <c r="F34" s="26">
        <v>2.41</v>
      </c>
      <c r="G34" s="26">
        <v>2.2799999999999998</v>
      </c>
      <c r="H34" s="26">
        <v>0.97</v>
      </c>
      <c r="I34" s="32">
        <v>3.53</v>
      </c>
      <c r="J34" s="32">
        <v>-2.27</v>
      </c>
      <c r="K34" s="26">
        <v>1.61</v>
      </c>
      <c r="L34" s="32">
        <v>7.02</v>
      </c>
      <c r="M34" s="26">
        <v>9.94</v>
      </c>
      <c r="N34" s="26">
        <v>2.04</v>
      </c>
      <c r="O34" s="26">
        <v>5.09</v>
      </c>
      <c r="P34" s="14" t="s">
        <v>36</v>
      </c>
      <c r="Q34" s="8"/>
      <c r="R34" s="7"/>
      <c r="S34" s="25">
        <v>-1.96</v>
      </c>
      <c r="T34" s="26">
        <v>-2.13</v>
      </c>
      <c r="U34" s="26">
        <v>3.25</v>
      </c>
      <c r="V34" s="26">
        <v>4.05</v>
      </c>
      <c r="W34" s="26">
        <v>-4.8499999999999996</v>
      </c>
      <c r="X34" s="32">
        <v>-0.33</v>
      </c>
      <c r="Y34" s="26">
        <v>2.39</v>
      </c>
      <c r="Z34" s="26">
        <v>-3.08</v>
      </c>
      <c r="AA34" s="26">
        <v>7.48</v>
      </c>
      <c r="AB34" s="26">
        <v>14.22</v>
      </c>
      <c r="AC34" s="26">
        <v>8.93</v>
      </c>
    </row>
    <row r="35" spans="1:29" ht="30" customHeight="1" x14ac:dyDescent="0.25">
      <c r="A35" s="14" t="s">
        <v>37</v>
      </c>
      <c r="B35" s="14"/>
      <c r="C35" s="13"/>
      <c r="D35" s="25">
        <v>-2.74</v>
      </c>
      <c r="E35" s="26">
        <v>-3.76</v>
      </c>
      <c r="F35" s="26">
        <v>5.0599999999999996</v>
      </c>
      <c r="G35" s="26">
        <v>-3.17</v>
      </c>
      <c r="H35" s="26">
        <v>10.42</v>
      </c>
      <c r="I35" s="26">
        <v>13.53</v>
      </c>
      <c r="J35" s="26">
        <v>-12.62</v>
      </c>
      <c r="K35" s="26">
        <v>-4.38</v>
      </c>
      <c r="L35" s="26">
        <v>6.24</v>
      </c>
      <c r="M35" s="26">
        <v>3.04</v>
      </c>
      <c r="N35" s="26">
        <v>0.91</v>
      </c>
      <c r="O35" s="26">
        <v>10.5</v>
      </c>
      <c r="P35" s="14" t="s">
        <v>37</v>
      </c>
      <c r="Q35" s="14"/>
      <c r="R35" s="13"/>
      <c r="S35" s="25">
        <v>5.15</v>
      </c>
      <c r="T35" s="26">
        <v>-14.96</v>
      </c>
      <c r="U35" s="26">
        <v>20.04</v>
      </c>
      <c r="V35" s="26">
        <v>-1.98</v>
      </c>
      <c r="W35" s="26">
        <v>-0.87</v>
      </c>
      <c r="X35" s="26">
        <v>-4.5599999999999996</v>
      </c>
      <c r="Y35" s="26">
        <v>-3.77</v>
      </c>
      <c r="Z35" s="26">
        <v>-14.94</v>
      </c>
      <c r="AA35" s="26">
        <v>-13.12</v>
      </c>
      <c r="AB35" s="26">
        <v>4</v>
      </c>
      <c r="AC35" s="26">
        <v>13.21</v>
      </c>
    </row>
    <row r="36" spans="1:29" ht="30" customHeight="1" thickBot="1" x14ac:dyDescent="0.3">
      <c r="A36" s="6" t="s">
        <v>38</v>
      </c>
      <c r="B36" s="6"/>
      <c r="C36" s="5"/>
      <c r="D36" s="27">
        <v>2.85</v>
      </c>
      <c r="E36" s="28">
        <v>2.67</v>
      </c>
      <c r="F36" s="28">
        <v>14.69</v>
      </c>
      <c r="G36" s="28">
        <v>-2.56</v>
      </c>
      <c r="H36" s="28">
        <v>14.33</v>
      </c>
      <c r="I36" s="28">
        <v>9.7899999999999991</v>
      </c>
      <c r="J36" s="28">
        <v>2.36</v>
      </c>
      <c r="K36" s="28">
        <v>-3.53</v>
      </c>
      <c r="L36" s="28">
        <v>10.119999999999999</v>
      </c>
      <c r="M36" s="28">
        <v>9.0500000000000007</v>
      </c>
      <c r="N36" s="28">
        <v>-0.26</v>
      </c>
      <c r="O36" s="28">
        <v>9.4600000000000009</v>
      </c>
      <c r="P36" s="6" t="s">
        <v>38</v>
      </c>
      <c r="Q36" s="6"/>
      <c r="R36" s="5"/>
      <c r="S36" s="27">
        <v>6.54</v>
      </c>
      <c r="T36" s="28">
        <v>-7.37</v>
      </c>
      <c r="U36" s="28">
        <v>8.6300000000000008</v>
      </c>
      <c r="V36" s="28">
        <v>-8.1</v>
      </c>
      <c r="W36" s="28">
        <v>4.3899999999999997</v>
      </c>
      <c r="X36" s="28">
        <v>-5.92</v>
      </c>
      <c r="Y36" s="28">
        <v>0.86</v>
      </c>
      <c r="Z36" s="28">
        <v>-6.02</v>
      </c>
      <c r="AA36" s="28">
        <v>-10.9</v>
      </c>
      <c r="AB36" s="28">
        <v>2.08</v>
      </c>
      <c r="AC36" s="28">
        <v>1.8</v>
      </c>
    </row>
    <row r="37" spans="1:29" ht="15" customHeight="1" x14ac:dyDescent="0.25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 x14ac:dyDescent="0.25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95</v>
      </c>
      <c r="B6" s="16" t="s">
        <v>96</v>
      </c>
      <c r="C6" s="29">
        <v>613843</v>
      </c>
      <c r="D6" s="30">
        <v>262278</v>
      </c>
      <c r="E6" s="30">
        <v>26750</v>
      </c>
      <c r="F6" s="30">
        <v>9304</v>
      </c>
      <c r="G6" s="30">
        <v>14164</v>
      </c>
      <c r="H6" s="33">
        <v>29133</v>
      </c>
      <c r="I6" s="30">
        <v>100242</v>
      </c>
      <c r="J6" s="30">
        <v>47596</v>
      </c>
      <c r="K6" s="30">
        <v>17826</v>
      </c>
      <c r="L6" s="30">
        <v>5757</v>
      </c>
      <c r="M6" s="30">
        <v>39477</v>
      </c>
      <c r="N6" s="30">
        <v>1605</v>
      </c>
      <c r="O6" s="23" t="s">
        <v>95</v>
      </c>
      <c r="P6" s="16" t="s">
        <v>96</v>
      </c>
      <c r="Q6" s="29">
        <v>6827</v>
      </c>
      <c r="R6" s="30">
        <v>11606</v>
      </c>
      <c r="S6" s="30">
        <v>752</v>
      </c>
      <c r="T6" s="30">
        <v>872</v>
      </c>
      <c r="U6" s="30">
        <v>1857</v>
      </c>
      <c r="V6" s="33">
        <v>2374</v>
      </c>
      <c r="W6" s="30">
        <v>254</v>
      </c>
      <c r="X6" s="30">
        <v>179</v>
      </c>
      <c r="Y6" s="30">
        <v>193</v>
      </c>
      <c r="Z6" s="30">
        <v>1860</v>
      </c>
      <c r="AA6" s="30">
        <v>32939</v>
      </c>
    </row>
    <row r="7" spans="1:27" ht="23.1" customHeight="1" thickBot="1" x14ac:dyDescent="0.3">
      <c r="A7" s="23" t="s">
        <v>97</v>
      </c>
      <c r="B7" s="16" t="s">
        <v>98</v>
      </c>
      <c r="C7" s="29">
        <v>102806</v>
      </c>
      <c r="D7" s="30">
        <v>40055</v>
      </c>
      <c r="E7" s="30">
        <v>4900</v>
      </c>
      <c r="F7" s="30">
        <v>2176</v>
      </c>
      <c r="G7" s="30">
        <v>5220</v>
      </c>
      <c r="H7" s="33">
        <v>8844</v>
      </c>
      <c r="I7" s="30">
        <v>16973</v>
      </c>
      <c r="J7" s="30">
        <v>9978</v>
      </c>
      <c r="K7" s="30">
        <v>2263</v>
      </c>
      <c r="L7" s="30">
        <v>314</v>
      </c>
      <c r="M7" s="30">
        <v>3640</v>
      </c>
      <c r="N7" s="30">
        <v>243</v>
      </c>
      <c r="O7" s="23" t="s">
        <v>97</v>
      </c>
      <c r="P7" s="16" t="s">
        <v>98</v>
      </c>
      <c r="Q7" s="29">
        <v>767</v>
      </c>
      <c r="R7" s="30">
        <v>1481</v>
      </c>
      <c r="S7" s="30">
        <v>226</v>
      </c>
      <c r="T7" s="30">
        <v>136</v>
      </c>
      <c r="U7" s="30">
        <v>177</v>
      </c>
      <c r="V7" s="33">
        <v>230</v>
      </c>
      <c r="W7" s="30">
        <v>23</v>
      </c>
      <c r="X7" s="30">
        <v>20</v>
      </c>
      <c r="Y7" s="34">
        <v>0</v>
      </c>
      <c r="Z7" s="30">
        <v>5</v>
      </c>
      <c r="AA7" s="30">
        <v>5136</v>
      </c>
    </row>
    <row r="8" spans="1:27" ht="23.1" customHeight="1" thickBot="1" x14ac:dyDescent="0.3">
      <c r="A8" s="23" t="s">
        <v>99</v>
      </c>
      <c r="B8" s="16" t="s">
        <v>100</v>
      </c>
      <c r="C8" s="29">
        <v>48988</v>
      </c>
      <c r="D8" s="30">
        <v>26526</v>
      </c>
      <c r="E8" s="30">
        <v>625</v>
      </c>
      <c r="F8" s="30">
        <v>160</v>
      </c>
      <c r="G8" s="30">
        <v>131</v>
      </c>
      <c r="H8" s="33">
        <v>956</v>
      </c>
      <c r="I8" s="30">
        <v>15526</v>
      </c>
      <c r="J8" s="30">
        <v>730</v>
      </c>
      <c r="K8" s="30">
        <v>369</v>
      </c>
      <c r="L8" s="30">
        <v>64</v>
      </c>
      <c r="M8" s="30">
        <v>60</v>
      </c>
      <c r="N8" s="30">
        <v>1</v>
      </c>
      <c r="O8" s="23" t="s">
        <v>99</v>
      </c>
      <c r="P8" s="16" t="s">
        <v>100</v>
      </c>
      <c r="Q8" s="29">
        <v>73</v>
      </c>
      <c r="R8" s="30">
        <v>153</v>
      </c>
      <c r="S8" s="30">
        <v>26</v>
      </c>
      <c r="T8" s="30">
        <v>173</v>
      </c>
      <c r="U8" s="30">
        <v>0</v>
      </c>
      <c r="V8" s="33">
        <v>71</v>
      </c>
      <c r="W8" s="30">
        <v>2</v>
      </c>
      <c r="X8" s="30">
        <v>36</v>
      </c>
      <c r="Y8" s="30">
        <v>0</v>
      </c>
      <c r="Z8" s="30">
        <v>8</v>
      </c>
      <c r="AA8" s="30">
        <v>3299</v>
      </c>
    </row>
    <row r="9" spans="1:27" ht="23.1" customHeight="1" thickBot="1" x14ac:dyDescent="0.3">
      <c r="A9" s="23" t="s">
        <v>101</v>
      </c>
      <c r="B9" s="16" t="s">
        <v>102</v>
      </c>
      <c r="C9" s="29">
        <v>58489</v>
      </c>
      <c r="D9" s="30">
        <v>19915</v>
      </c>
      <c r="E9" s="30">
        <v>4437</v>
      </c>
      <c r="F9" s="30">
        <v>1555</v>
      </c>
      <c r="G9" s="30">
        <v>1970</v>
      </c>
      <c r="H9" s="33">
        <v>3316</v>
      </c>
      <c r="I9" s="30">
        <v>4139</v>
      </c>
      <c r="J9" s="30">
        <v>3396</v>
      </c>
      <c r="K9" s="30">
        <v>2603</v>
      </c>
      <c r="L9" s="30">
        <v>1300</v>
      </c>
      <c r="M9" s="30">
        <v>7955</v>
      </c>
      <c r="N9" s="30">
        <v>235</v>
      </c>
      <c r="O9" s="23" t="s">
        <v>101</v>
      </c>
      <c r="P9" s="16" t="s">
        <v>102</v>
      </c>
      <c r="Q9" s="29">
        <v>353</v>
      </c>
      <c r="R9" s="30">
        <v>2733</v>
      </c>
      <c r="S9" s="30">
        <v>53</v>
      </c>
      <c r="T9" s="30">
        <v>55</v>
      </c>
      <c r="U9" s="30">
        <v>23</v>
      </c>
      <c r="V9" s="33">
        <v>614</v>
      </c>
      <c r="W9" s="30">
        <v>12</v>
      </c>
      <c r="X9" s="30">
        <v>2</v>
      </c>
      <c r="Y9" s="30">
        <v>0</v>
      </c>
      <c r="Z9" s="30">
        <v>9</v>
      </c>
      <c r="AA9" s="30">
        <v>3811</v>
      </c>
    </row>
    <row r="10" spans="1:27" ht="23.1" customHeight="1" thickBot="1" x14ac:dyDescent="0.3">
      <c r="A10" s="23" t="s">
        <v>103</v>
      </c>
      <c r="B10" s="16" t="s">
        <v>104</v>
      </c>
      <c r="C10" s="29">
        <v>81184</v>
      </c>
      <c r="D10" s="30">
        <v>33847</v>
      </c>
      <c r="E10" s="30">
        <v>5926</v>
      </c>
      <c r="F10" s="30">
        <v>1320</v>
      </c>
      <c r="G10" s="30">
        <v>1763</v>
      </c>
      <c r="H10" s="33">
        <v>4223</v>
      </c>
      <c r="I10" s="30">
        <v>13961</v>
      </c>
      <c r="J10" s="30">
        <v>6152</v>
      </c>
      <c r="K10" s="30">
        <v>2329</v>
      </c>
      <c r="L10" s="30">
        <v>923</v>
      </c>
      <c r="M10" s="30">
        <v>4803</v>
      </c>
      <c r="N10" s="30">
        <v>109</v>
      </c>
      <c r="O10" s="23" t="s">
        <v>103</v>
      </c>
      <c r="P10" s="16" t="s">
        <v>104</v>
      </c>
      <c r="Q10" s="29">
        <v>200</v>
      </c>
      <c r="R10" s="30">
        <v>1201</v>
      </c>
      <c r="S10" s="30">
        <v>76</v>
      </c>
      <c r="T10" s="30">
        <v>110</v>
      </c>
      <c r="U10" s="30">
        <v>337</v>
      </c>
      <c r="V10" s="33">
        <v>282</v>
      </c>
      <c r="W10" s="30">
        <v>22</v>
      </c>
      <c r="X10" s="30">
        <v>14</v>
      </c>
      <c r="Y10" s="30">
        <v>24</v>
      </c>
      <c r="Z10" s="30">
        <v>491</v>
      </c>
      <c r="AA10" s="30">
        <v>3071</v>
      </c>
    </row>
    <row r="11" spans="1:27" ht="23.1" customHeight="1" thickBot="1" x14ac:dyDescent="0.3">
      <c r="A11" s="23" t="s">
        <v>105</v>
      </c>
      <c r="B11" s="16" t="s">
        <v>106</v>
      </c>
      <c r="C11" s="29">
        <v>64209</v>
      </c>
      <c r="D11" s="30">
        <v>29793</v>
      </c>
      <c r="E11" s="30">
        <v>1089</v>
      </c>
      <c r="F11" s="30">
        <v>964</v>
      </c>
      <c r="G11" s="30">
        <v>619</v>
      </c>
      <c r="H11" s="33">
        <v>1323</v>
      </c>
      <c r="I11" s="30">
        <v>11895</v>
      </c>
      <c r="J11" s="30">
        <v>5131</v>
      </c>
      <c r="K11" s="30">
        <v>1185</v>
      </c>
      <c r="L11" s="30">
        <v>771</v>
      </c>
      <c r="M11" s="30">
        <v>6101</v>
      </c>
      <c r="N11" s="30">
        <v>523</v>
      </c>
      <c r="O11" s="23" t="s">
        <v>105</v>
      </c>
      <c r="P11" s="16" t="s">
        <v>106</v>
      </c>
      <c r="Q11" s="29">
        <v>726</v>
      </c>
      <c r="R11" s="30">
        <v>487</v>
      </c>
      <c r="S11" s="30">
        <v>133</v>
      </c>
      <c r="T11" s="30">
        <v>87</v>
      </c>
      <c r="U11" s="30">
        <v>186</v>
      </c>
      <c r="V11" s="33">
        <v>258</v>
      </c>
      <c r="W11" s="30">
        <v>5</v>
      </c>
      <c r="X11" s="30">
        <v>6</v>
      </c>
      <c r="Y11" s="30">
        <v>18</v>
      </c>
      <c r="Z11" s="30">
        <v>11</v>
      </c>
      <c r="AA11" s="30">
        <v>2900</v>
      </c>
    </row>
    <row r="12" spans="1:27" ht="23.1" customHeight="1" thickBot="1" x14ac:dyDescent="0.3">
      <c r="A12" s="23" t="s">
        <v>107</v>
      </c>
      <c r="B12" s="16" t="s">
        <v>108</v>
      </c>
      <c r="C12" s="29">
        <v>85384</v>
      </c>
      <c r="D12" s="30">
        <v>46433</v>
      </c>
      <c r="E12" s="30">
        <v>1225</v>
      </c>
      <c r="F12" s="30">
        <v>160</v>
      </c>
      <c r="G12" s="30">
        <v>265</v>
      </c>
      <c r="H12" s="33">
        <v>584</v>
      </c>
      <c r="I12" s="30">
        <v>13757</v>
      </c>
      <c r="J12" s="30">
        <v>3781</v>
      </c>
      <c r="K12" s="30">
        <v>2225</v>
      </c>
      <c r="L12" s="30">
        <v>844</v>
      </c>
      <c r="M12" s="30">
        <v>4008</v>
      </c>
      <c r="N12" s="30">
        <v>246</v>
      </c>
      <c r="O12" s="23" t="s">
        <v>107</v>
      </c>
      <c r="P12" s="16" t="s">
        <v>108</v>
      </c>
      <c r="Q12" s="29">
        <v>2798</v>
      </c>
      <c r="R12" s="30">
        <v>2045</v>
      </c>
      <c r="S12" s="30">
        <v>70</v>
      </c>
      <c r="T12" s="30">
        <v>71</v>
      </c>
      <c r="U12" s="30">
        <v>303</v>
      </c>
      <c r="V12" s="33">
        <v>257</v>
      </c>
      <c r="W12" s="30">
        <v>137</v>
      </c>
      <c r="X12" s="30">
        <v>84</v>
      </c>
      <c r="Y12" s="30">
        <v>16</v>
      </c>
      <c r="Z12" s="30">
        <v>5</v>
      </c>
      <c r="AA12" s="30">
        <v>6070</v>
      </c>
    </row>
    <row r="13" spans="1:27" ht="23.1" customHeight="1" thickBot="1" x14ac:dyDescent="0.3">
      <c r="A13" s="23" t="s">
        <v>109</v>
      </c>
      <c r="B13" s="16" t="s">
        <v>110</v>
      </c>
      <c r="C13" s="29">
        <v>11164</v>
      </c>
      <c r="D13" s="30">
        <v>3510</v>
      </c>
      <c r="E13" s="30">
        <v>589</v>
      </c>
      <c r="F13" s="30">
        <v>343</v>
      </c>
      <c r="G13" s="30">
        <v>342</v>
      </c>
      <c r="H13" s="33">
        <v>756</v>
      </c>
      <c r="I13" s="30">
        <v>1153</v>
      </c>
      <c r="J13" s="30">
        <v>1322</v>
      </c>
      <c r="K13" s="30">
        <v>783</v>
      </c>
      <c r="L13" s="30">
        <v>38</v>
      </c>
      <c r="M13" s="30">
        <v>1179</v>
      </c>
      <c r="N13" s="30">
        <v>8</v>
      </c>
      <c r="O13" s="23" t="s">
        <v>109</v>
      </c>
      <c r="P13" s="16" t="s">
        <v>110</v>
      </c>
      <c r="Q13" s="29">
        <v>94</v>
      </c>
      <c r="R13" s="30">
        <v>211</v>
      </c>
      <c r="S13" s="30">
        <v>16</v>
      </c>
      <c r="T13" s="30">
        <v>20</v>
      </c>
      <c r="U13" s="30">
        <v>23</v>
      </c>
      <c r="V13" s="33">
        <v>165</v>
      </c>
      <c r="W13" s="30">
        <v>4</v>
      </c>
      <c r="X13" s="30">
        <v>1</v>
      </c>
      <c r="Y13" s="30">
        <v>5</v>
      </c>
      <c r="Z13" s="30">
        <v>63</v>
      </c>
      <c r="AA13" s="30">
        <v>540</v>
      </c>
    </row>
    <row r="14" spans="1:27" ht="23.1" customHeight="1" thickBot="1" x14ac:dyDescent="0.3">
      <c r="A14" s="23" t="s">
        <v>111</v>
      </c>
      <c r="B14" s="16" t="s">
        <v>112</v>
      </c>
      <c r="C14" s="29">
        <v>15220</v>
      </c>
      <c r="D14" s="30">
        <v>5795</v>
      </c>
      <c r="E14" s="30">
        <v>835</v>
      </c>
      <c r="F14" s="30">
        <v>221</v>
      </c>
      <c r="G14" s="30">
        <v>231</v>
      </c>
      <c r="H14" s="33">
        <v>1018</v>
      </c>
      <c r="I14" s="30">
        <v>2434</v>
      </c>
      <c r="J14" s="30">
        <v>1167</v>
      </c>
      <c r="K14" s="30">
        <v>514</v>
      </c>
      <c r="L14" s="30">
        <v>32</v>
      </c>
      <c r="M14" s="30">
        <v>2461</v>
      </c>
      <c r="N14" s="30">
        <v>5</v>
      </c>
      <c r="O14" s="23" t="s">
        <v>111</v>
      </c>
      <c r="P14" s="16" t="s">
        <v>112</v>
      </c>
      <c r="Q14" s="29">
        <v>74</v>
      </c>
      <c r="R14" s="30">
        <v>222</v>
      </c>
      <c r="S14" s="30">
        <v>23</v>
      </c>
      <c r="T14" s="30">
        <v>28</v>
      </c>
      <c r="U14" s="30">
        <v>69</v>
      </c>
      <c r="V14" s="33">
        <v>47</v>
      </c>
      <c r="W14" s="30">
        <v>12</v>
      </c>
      <c r="X14" s="30">
        <v>1</v>
      </c>
      <c r="Y14" s="30">
        <v>3</v>
      </c>
      <c r="Z14" s="30">
        <v>4</v>
      </c>
      <c r="AA14" s="30">
        <v>21</v>
      </c>
    </row>
    <row r="15" spans="1:27" ht="23.1" customHeight="1" thickBot="1" x14ac:dyDescent="0.3">
      <c r="A15" s="23" t="s">
        <v>113</v>
      </c>
      <c r="B15" s="16" t="s">
        <v>114</v>
      </c>
      <c r="C15" s="29">
        <v>14214</v>
      </c>
      <c r="D15" s="30">
        <v>7229</v>
      </c>
      <c r="E15" s="30">
        <v>773</v>
      </c>
      <c r="F15" s="30">
        <v>110</v>
      </c>
      <c r="G15" s="30">
        <v>112</v>
      </c>
      <c r="H15" s="33">
        <v>360</v>
      </c>
      <c r="I15" s="30">
        <v>939</v>
      </c>
      <c r="J15" s="30">
        <v>1269</v>
      </c>
      <c r="K15" s="30">
        <v>1345</v>
      </c>
      <c r="L15" s="30">
        <v>154</v>
      </c>
      <c r="M15" s="30">
        <v>816</v>
      </c>
      <c r="N15" s="30">
        <v>0</v>
      </c>
      <c r="O15" s="23" t="s">
        <v>113</v>
      </c>
      <c r="P15" s="16" t="s">
        <v>114</v>
      </c>
      <c r="Q15" s="29">
        <v>596</v>
      </c>
      <c r="R15" s="30">
        <v>145</v>
      </c>
      <c r="S15" s="30">
        <v>3</v>
      </c>
      <c r="T15" s="30">
        <v>13</v>
      </c>
      <c r="U15" s="30">
        <v>30</v>
      </c>
      <c r="V15" s="33">
        <v>17</v>
      </c>
      <c r="W15" s="30">
        <v>3</v>
      </c>
      <c r="X15" s="30">
        <v>1</v>
      </c>
      <c r="Y15" s="30">
        <v>3</v>
      </c>
      <c r="Z15" s="30">
        <v>81</v>
      </c>
      <c r="AA15" s="30">
        <v>216</v>
      </c>
    </row>
    <row r="16" spans="1:27" ht="23.1" customHeight="1" thickBot="1" x14ac:dyDescent="0.3">
      <c r="A16" s="23" t="s">
        <v>115</v>
      </c>
      <c r="B16" s="16" t="s">
        <v>116</v>
      </c>
      <c r="C16" s="29">
        <v>28877</v>
      </c>
      <c r="D16" s="30">
        <v>11272</v>
      </c>
      <c r="E16" s="30">
        <v>888</v>
      </c>
      <c r="F16" s="30">
        <v>304</v>
      </c>
      <c r="G16" s="30">
        <v>477</v>
      </c>
      <c r="H16" s="33">
        <v>1239</v>
      </c>
      <c r="I16" s="30">
        <v>4724</v>
      </c>
      <c r="J16" s="30">
        <v>3853</v>
      </c>
      <c r="K16" s="30">
        <v>1246</v>
      </c>
      <c r="L16" s="30">
        <v>164</v>
      </c>
      <c r="M16" s="30">
        <v>1743</v>
      </c>
      <c r="N16" s="30">
        <v>7</v>
      </c>
      <c r="O16" s="23" t="s">
        <v>115</v>
      </c>
      <c r="P16" s="16" t="s">
        <v>116</v>
      </c>
      <c r="Q16" s="29">
        <v>375</v>
      </c>
      <c r="R16" s="30">
        <v>373</v>
      </c>
      <c r="S16" s="30">
        <v>30</v>
      </c>
      <c r="T16" s="30">
        <v>44</v>
      </c>
      <c r="U16" s="30">
        <v>58</v>
      </c>
      <c r="V16" s="33">
        <v>124</v>
      </c>
      <c r="W16" s="30">
        <v>11</v>
      </c>
      <c r="X16" s="30">
        <v>7</v>
      </c>
      <c r="Y16" s="30">
        <v>22</v>
      </c>
      <c r="Z16" s="30">
        <v>829</v>
      </c>
      <c r="AA16" s="30">
        <v>1090</v>
      </c>
    </row>
    <row r="17" spans="1:27" ht="23.1" customHeight="1" thickBot="1" x14ac:dyDescent="0.3">
      <c r="A17" s="23" t="s">
        <v>117</v>
      </c>
      <c r="B17" s="16" t="s">
        <v>118</v>
      </c>
      <c r="C17" s="29">
        <v>11802</v>
      </c>
      <c r="D17" s="30">
        <v>4173</v>
      </c>
      <c r="E17" s="30">
        <v>846</v>
      </c>
      <c r="F17" s="30">
        <v>16</v>
      </c>
      <c r="G17" s="30">
        <v>195</v>
      </c>
      <c r="H17" s="33">
        <v>678</v>
      </c>
      <c r="I17" s="30">
        <v>1679</v>
      </c>
      <c r="J17" s="30">
        <v>1777</v>
      </c>
      <c r="K17" s="30">
        <v>1150</v>
      </c>
      <c r="L17" s="30">
        <v>45</v>
      </c>
      <c r="M17" s="30">
        <v>434</v>
      </c>
      <c r="N17" s="30">
        <v>58</v>
      </c>
      <c r="O17" s="23" t="s">
        <v>117</v>
      </c>
      <c r="P17" s="16" t="s">
        <v>118</v>
      </c>
      <c r="Q17" s="29">
        <v>30</v>
      </c>
      <c r="R17" s="30">
        <v>71</v>
      </c>
      <c r="S17" s="30">
        <v>3</v>
      </c>
      <c r="T17" s="30">
        <v>6</v>
      </c>
      <c r="U17" s="30">
        <v>5</v>
      </c>
      <c r="V17" s="33">
        <v>3</v>
      </c>
      <c r="W17" s="30">
        <v>1</v>
      </c>
      <c r="X17" s="30">
        <v>0</v>
      </c>
      <c r="Y17" s="30">
        <v>0</v>
      </c>
      <c r="Z17" s="30">
        <v>123</v>
      </c>
      <c r="AA17" s="30">
        <v>507</v>
      </c>
    </row>
    <row r="18" spans="1:27" ht="23.1" customHeight="1" thickBot="1" x14ac:dyDescent="0.3">
      <c r="A18" s="23" t="s">
        <v>119</v>
      </c>
      <c r="B18" s="16" t="s">
        <v>120</v>
      </c>
      <c r="C18" s="29">
        <v>12988</v>
      </c>
      <c r="D18" s="30">
        <v>4028</v>
      </c>
      <c r="E18" s="30">
        <v>388</v>
      </c>
      <c r="F18" s="30">
        <v>176</v>
      </c>
      <c r="G18" s="30">
        <v>293</v>
      </c>
      <c r="H18" s="33">
        <v>979</v>
      </c>
      <c r="I18" s="30">
        <v>3263</v>
      </c>
      <c r="J18" s="30">
        <v>543</v>
      </c>
      <c r="K18" s="30">
        <v>534</v>
      </c>
      <c r="L18" s="30">
        <v>209</v>
      </c>
      <c r="M18" s="30">
        <v>850</v>
      </c>
      <c r="N18" s="30">
        <v>119</v>
      </c>
      <c r="O18" s="23" t="s">
        <v>119</v>
      </c>
      <c r="P18" s="16" t="s">
        <v>120</v>
      </c>
      <c r="Q18" s="29">
        <v>29</v>
      </c>
      <c r="R18" s="30">
        <v>761</v>
      </c>
      <c r="S18" s="30">
        <v>6</v>
      </c>
      <c r="T18" s="30">
        <v>5</v>
      </c>
      <c r="U18" s="30">
        <v>264</v>
      </c>
      <c r="V18" s="33">
        <v>16</v>
      </c>
      <c r="W18" s="30">
        <v>1</v>
      </c>
      <c r="X18" s="30">
        <v>1</v>
      </c>
      <c r="Y18" s="30">
        <v>18</v>
      </c>
      <c r="Z18" s="30">
        <v>19</v>
      </c>
      <c r="AA18" s="30">
        <v>485</v>
      </c>
    </row>
    <row r="19" spans="1:27" ht="23.1" customHeight="1" thickBot="1" x14ac:dyDescent="0.3">
      <c r="A19" s="23" t="s">
        <v>121</v>
      </c>
      <c r="B19" s="16" t="s">
        <v>122</v>
      </c>
      <c r="C19" s="29">
        <v>11227</v>
      </c>
      <c r="D19" s="30">
        <v>3031</v>
      </c>
      <c r="E19" s="30">
        <v>630</v>
      </c>
      <c r="F19" s="30">
        <v>400</v>
      </c>
      <c r="G19" s="30">
        <v>303</v>
      </c>
      <c r="H19" s="33">
        <v>780</v>
      </c>
      <c r="I19" s="30">
        <v>2233</v>
      </c>
      <c r="J19" s="30">
        <v>1831</v>
      </c>
      <c r="K19" s="30">
        <v>20</v>
      </c>
      <c r="L19" s="30">
        <v>115</v>
      </c>
      <c r="M19" s="30">
        <v>775</v>
      </c>
      <c r="N19" s="34">
        <v>0</v>
      </c>
      <c r="O19" s="23" t="s">
        <v>121</v>
      </c>
      <c r="P19" s="16" t="s">
        <v>122</v>
      </c>
      <c r="Q19" s="29">
        <v>362</v>
      </c>
      <c r="R19" s="30">
        <v>217</v>
      </c>
      <c r="S19" s="30">
        <v>4</v>
      </c>
      <c r="T19" s="30">
        <v>11</v>
      </c>
      <c r="U19" s="30">
        <v>10</v>
      </c>
      <c r="V19" s="33">
        <v>35</v>
      </c>
      <c r="W19" s="30">
        <v>1</v>
      </c>
      <c r="X19" s="30">
        <v>0</v>
      </c>
      <c r="Y19" s="30">
        <v>21</v>
      </c>
      <c r="Z19" s="30">
        <v>1</v>
      </c>
      <c r="AA19" s="30">
        <v>446</v>
      </c>
    </row>
    <row r="20" spans="1:27" ht="23.1" customHeight="1" thickBot="1" x14ac:dyDescent="0.3">
      <c r="A20" s="23" t="s">
        <v>123</v>
      </c>
      <c r="B20" s="16" t="s">
        <v>124</v>
      </c>
      <c r="C20" s="29">
        <v>19451</v>
      </c>
      <c r="D20" s="30">
        <v>6074</v>
      </c>
      <c r="E20" s="30">
        <v>897</v>
      </c>
      <c r="F20" s="30">
        <v>439</v>
      </c>
      <c r="G20" s="30">
        <v>518</v>
      </c>
      <c r="H20" s="33">
        <v>1098</v>
      </c>
      <c r="I20" s="30">
        <v>3211</v>
      </c>
      <c r="J20" s="30">
        <v>2255</v>
      </c>
      <c r="K20" s="30">
        <v>33</v>
      </c>
      <c r="L20" s="30">
        <v>562</v>
      </c>
      <c r="M20" s="30">
        <v>2121</v>
      </c>
      <c r="N20" s="34">
        <v>0</v>
      </c>
      <c r="O20" s="23" t="s">
        <v>123</v>
      </c>
      <c r="P20" s="16" t="s">
        <v>124</v>
      </c>
      <c r="Q20" s="29">
        <v>189</v>
      </c>
      <c r="R20" s="30">
        <v>591</v>
      </c>
      <c r="S20" s="30">
        <v>33</v>
      </c>
      <c r="T20" s="30">
        <v>35</v>
      </c>
      <c r="U20" s="30">
        <v>175</v>
      </c>
      <c r="V20" s="33">
        <v>75</v>
      </c>
      <c r="W20" s="30">
        <v>12</v>
      </c>
      <c r="X20" s="30">
        <v>4</v>
      </c>
      <c r="Y20" s="30">
        <v>26</v>
      </c>
      <c r="Z20" s="30">
        <v>2</v>
      </c>
      <c r="AA20" s="30">
        <v>1102</v>
      </c>
    </row>
    <row r="21" spans="1:27" ht="23.1" customHeight="1" thickBot="1" x14ac:dyDescent="0.3">
      <c r="A21" s="23" t="s">
        <v>125</v>
      </c>
      <c r="B21" s="16" t="s">
        <v>126</v>
      </c>
      <c r="C21" s="29">
        <v>8495</v>
      </c>
      <c r="D21" s="30">
        <v>1212</v>
      </c>
      <c r="E21" s="30">
        <v>610</v>
      </c>
      <c r="F21" s="30">
        <v>127</v>
      </c>
      <c r="G21" s="30">
        <v>403</v>
      </c>
      <c r="H21" s="33">
        <v>418</v>
      </c>
      <c r="I21" s="30">
        <v>649</v>
      </c>
      <c r="J21" s="30">
        <v>760</v>
      </c>
      <c r="K21" s="30">
        <v>504</v>
      </c>
      <c r="L21" s="30">
        <v>11</v>
      </c>
      <c r="M21" s="30">
        <v>452</v>
      </c>
      <c r="N21" s="30">
        <v>1</v>
      </c>
      <c r="O21" s="23" t="s">
        <v>125</v>
      </c>
      <c r="P21" s="16" t="s">
        <v>126</v>
      </c>
      <c r="Q21" s="29">
        <v>4</v>
      </c>
      <c r="R21" s="30">
        <v>56</v>
      </c>
      <c r="S21" s="30">
        <v>0</v>
      </c>
      <c r="T21" s="30">
        <v>2</v>
      </c>
      <c r="U21" s="30">
        <v>1</v>
      </c>
      <c r="V21" s="33">
        <v>4</v>
      </c>
      <c r="W21" s="30">
        <v>0</v>
      </c>
      <c r="X21" s="30">
        <v>0</v>
      </c>
      <c r="Y21" s="30">
        <v>13</v>
      </c>
      <c r="Z21" s="30">
        <v>40</v>
      </c>
      <c r="AA21" s="30">
        <v>3227</v>
      </c>
    </row>
    <row r="22" spans="1:27" ht="23.1" customHeight="1" thickBot="1" x14ac:dyDescent="0.3">
      <c r="A22" s="23" t="s">
        <v>127</v>
      </c>
      <c r="B22" s="16" t="s">
        <v>128</v>
      </c>
      <c r="C22" s="29">
        <v>6407</v>
      </c>
      <c r="D22" s="30">
        <v>2566</v>
      </c>
      <c r="E22" s="30">
        <v>229</v>
      </c>
      <c r="F22" s="30">
        <v>124</v>
      </c>
      <c r="G22" s="30">
        <v>149</v>
      </c>
      <c r="H22" s="33">
        <v>237</v>
      </c>
      <c r="I22" s="30">
        <v>854</v>
      </c>
      <c r="J22" s="30">
        <v>887</v>
      </c>
      <c r="K22" s="30">
        <v>229</v>
      </c>
      <c r="L22" s="30">
        <v>23</v>
      </c>
      <c r="M22" s="30">
        <v>363</v>
      </c>
      <c r="N22" s="30">
        <v>0</v>
      </c>
      <c r="O22" s="23" t="s">
        <v>127</v>
      </c>
      <c r="P22" s="16" t="s">
        <v>128</v>
      </c>
      <c r="Q22" s="29">
        <v>6</v>
      </c>
      <c r="R22" s="30">
        <v>424</v>
      </c>
      <c r="S22" s="30">
        <v>3</v>
      </c>
      <c r="T22" s="30">
        <v>14</v>
      </c>
      <c r="U22" s="30">
        <v>40</v>
      </c>
      <c r="V22" s="33">
        <v>28</v>
      </c>
      <c r="W22" s="30">
        <v>1</v>
      </c>
      <c r="X22" s="30">
        <v>0</v>
      </c>
      <c r="Y22" s="30">
        <v>6</v>
      </c>
      <c r="Z22" s="30">
        <v>114</v>
      </c>
      <c r="AA22" s="30">
        <v>111</v>
      </c>
    </row>
    <row r="23" spans="1:27" ht="23.1" customHeight="1" thickBot="1" x14ac:dyDescent="0.3">
      <c r="A23" s="23" t="s">
        <v>129</v>
      </c>
      <c r="B23" s="16" t="s">
        <v>130</v>
      </c>
      <c r="C23" s="29">
        <v>2073</v>
      </c>
      <c r="D23" s="30">
        <v>1078</v>
      </c>
      <c r="E23" s="30">
        <v>0</v>
      </c>
      <c r="F23" s="30">
        <v>8</v>
      </c>
      <c r="G23" s="30">
        <v>12</v>
      </c>
      <c r="H23" s="33">
        <v>36</v>
      </c>
      <c r="I23" s="30">
        <v>621</v>
      </c>
      <c r="J23" s="30">
        <v>70</v>
      </c>
      <c r="K23" s="30">
        <v>25</v>
      </c>
      <c r="L23" s="30">
        <v>24</v>
      </c>
      <c r="M23" s="30">
        <v>80</v>
      </c>
      <c r="N23" s="34">
        <v>0</v>
      </c>
      <c r="O23" s="23" t="s">
        <v>129</v>
      </c>
      <c r="P23" s="16" t="s">
        <v>130</v>
      </c>
      <c r="Q23" s="29">
        <v>1</v>
      </c>
      <c r="R23" s="30">
        <v>35</v>
      </c>
      <c r="S23" s="30">
        <v>1</v>
      </c>
      <c r="T23" s="30">
        <v>1</v>
      </c>
      <c r="U23" s="30">
        <v>0</v>
      </c>
      <c r="V23" s="33">
        <v>12</v>
      </c>
      <c r="W23" s="34">
        <v>0</v>
      </c>
      <c r="X23" s="30">
        <v>0</v>
      </c>
      <c r="Y23" s="34">
        <v>0</v>
      </c>
      <c r="Z23" s="30">
        <v>11</v>
      </c>
      <c r="AA23" s="30">
        <v>56</v>
      </c>
    </row>
    <row r="24" spans="1:27" ht="23.1" customHeight="1" thickBot="1" x14ac:dyDescent="0.3">
      <c r="A24" s="23" t="s">
        <v>131</v>
      </c>
      <c r="B24" s="16" t="s">
        <v>132</v>
      </c>
      <c r="C24" s="29">
        <v>9793</v>
      </c>
      <c r="D24" s="30">
        <v>5131</v>
      </c>
      <c r="E24" s="30">
        <v>918</v>
      </c>
      <c r="F24" s="30">
        <v>251</v>
      </c>
      <c r="G24" s="30">
        <v>312</v>
      </c>
      <c r="H24" s="33">
        <v>333</v>
      </c>
      <c r="I24" s="30">
        <v>1351</v>
      </c>
      <c r="J24" s="30">
        <v>512</v>
      </c>
      <c r="K24" s="30">
        <v>221</v>
      </c>
      <c r="L24" s="30">
        <v>59</v>
      </c>
      <c r="M24" s="30">
        <v>507</v>
      </c>
      <c r="N24" s="34">
        <v>0</v>
      </c>
      <c r="O24" s="23" t="s">
        <v>131</v>
      </c>
      <c r="P24" s="16" t="s">
        <v>132</v>
      </c>
      <c r="Q24" s="29">
        <v>3</v>
      </c>
      <c r="R24" s="30">
        <v>97</v>
      </c>
      <c r="S24" s="30">
        <v>4</v>
      </c>
      <c r="T24" s="30">
        <v>6</v>
      </c>
      <c r="U24" s="30">
        <v>1</v>
      </c>
      <c r="V24" s="33">
        <v>28</v>
      </c>
      <c r="W24" s="30">
        <v>1</v>
      </c>
      <c r="X24" s="30">
        <v>1</v>
      </c>
      <c r="Y24" s="34">
        <v>0</v>
      </c>
      <c r="Z24" s="30">
        <v>21</v>
      </c>
      <c r="AA24" s="30">
        <v>35</v>
      </c>
    </row>
    <row r="25" spans="1:27" ht="23.1" customHeight="1" thickBot="1" x14ac:dyDescent="0.3">
      <c r="A25" s="23" t="s">
        <v>133</v>
      </c>
      <c r="B25" s="16" t="s">
        <v>134</v>
      </c>
      <c r="C25" s="29">
        <v>12072</v>
      </c>
      <c r="D25" s="30">
        <v>7546</v>
      </c>
      <c r="E25" s="30">
        <v>421</v>
      </c>
      <c r="F25" s="30">
        <v>236</v>
      </c>
      <c r="G25" s="30">
        <v>368</v>
      </c>
      <c r="H25" s="33">
        <v>562</v>
      </c>
      <c r="I25" s="30">
        <v>526</v>
      </c>
      <c r="J25" s="30">
        <v>1082</v>
      </c>
      <c r="K25" s="30">
        <v>139</v>
      </c>
      <c r="L25" s="30">
        <v>52</v>
      </c>
      <c r="M25" s="30">
        <v>532</v>
      </c>
      <c r="N25" s="30">
        <v>26</v>
      </c>
      <c r="O25" s="23" t="s">
        <v>133</v>
      </c>
      <c r="P25" s="16" t="s">
        <v>134</v>
      </c>
      <c r="Q25" s="29">
        <v>12</v>
      </c>
      <c r="R25" s="30">
        <v>155</v>
      </c>
      <c r="S25" s="30">
        <v>5</v>
      </c>
      <c r="T25" s="30">
        <v>30</v>
      </c>
      <c r="U25" s="30">
        <v>57</v>
      </c>
      <c r="V25" s="33">
        <v>64</v>
      </c>
      <c r="W25" s="30">
        <v>7</v>
      </c>
      <c r="X25" s="30">
        <v>0</v>
      </c>
      <c r="Y25" s="34">
        <v>0</v>
      </c>
      <c r="Z25" s="30">
        <v>9</v>
      </c>
      <c r="AA25" s="30">
        <v>243</v>
      </c>
    </row>
    <row r="26" spans="1:27" ht="23.1" customHeight="1" thickBot="1" x14ac:dyDescent="0.3">
      <c r="A26" s="23" t="s">
        <v>135</v>
      </c>
      <c r="B26" s="16" t="s">
        <v>136</v>
      </c>
      <c r="C26" s="29">
        <v>7287</v>
      </c>
      <c r="D26" s="30">
        <v>2217</v>
      </c>
      <c r="E26" s="30">
        <v>480</v>
      </c>
      <c r="F26" s="30">
        <v>194</v>
      </c>
      <c r="G26" s="30">
        <v>472</v>
      </c>
      <c r="H26" s="33">
        <v>1358</v>
      </c>
      <c r="I26" s="30">
        <v>121</v>
      </c>
      <c r="J26" s="30">
        <v>1006</v>
      </c>
      <c r="K26" s="30">
        <v>30</v>
      </c>
      <c r="L26" s="30">
        <v>21</v>
      </c>
      <c r="M26" s="30">
        <v>548</v>
      </c>
      <c r="N26" s="30">
        <v>21</v>
      </c>
      <c r="O26" s="23" t="s">
        <v>135</v>
      </c>
      <c r="P26" s="16" t="s">
        <v>136</v>
      </c>
      <c r="Q26" s="29">
        <v>102</v>
      </c>
      <c r="R26" s="30">
        <v>105</v>
      </c>
      <c r="S26" s="30">
        <v>34</v>
      </c>
      <c r="T26" s="30">
        <v>25</v>
      </c>
      <c r="U26" s="30">
        <v>87</v>
      </c>
      <c r="V26" s="33">
        <v>39</v>
      </c>
      <c r="W26" s="30">
        <v>0</v>
      </c>
      <c r="X26" s="30">
        <v>0</v>
      </c>
      <c r="Y26" s="30">
        <v>17</v>
      </c>
      <c r="Z26" s="30">
        <v>8</v>
      </c>
      <c r="AA26" s="30">
        <v>401</v>
      </c>
    </row>
    <row r="27" spans="1:27" ht="23.1" customHeight="1" thickBot="1" x14ac:dyDescent="0.3">
      <c r="A27" s="23" t="s">
        <v>137</v>
      </c>
      <c r="B27" s="16" t="s">
        <v>138</v>
      </c>
      <c r="C27" s="29">
        <v>1510</v>
      </c>
      <c r="D27" s="30">
        <v>766</v>
      </c>
      <c r="E27" s="30">
        <v>42</v>
      </c>
      <c r="F27" s="30">
        <v>18</v>
      </c>
      <c r="G27" s="30">
        <v>8</v>
      </c>
      <c r="H27" s="33">
        <v>32</v>
      </c>
      <c r="I27" s="30">
        <v>219</v>
      </c>
      <c r="J27" s="30">
        <v>90</v>
      </c>
      <c r="K27" s="30">
        <v>70</v>
      </c>
      <c r="L27" s="30">
        <v>25</v>
      </c>
      <c r="M27" s="30">
        <v>43</v>
      </c>
      <c r="N27" s="30">
        <v>1</v>
      </c>
      <c r="O27" s="23" t="s">
        <v>137</v>
      </c>
      <c r="P27" s="16" t="s">
        <v>138</v>
      </c>
      <c r="Q27" s="29">
        <v>33</v>
      </c>
      <c r="R27" s="30">
        <v>25</v>
      </c>
      <c r="S27" s="30">
        <v>1</v>
      </c>
      <c r="T27" s="30">
        <v>1</v>
      </c>
      <c r="U27" s="30">
        <v>9</v>
      </c>
      <c r="V27" s="33">
        <v>5</v>
      </c>
      <c r="W27" s="30">
        <v>0</v>
      </c>
      <c r="X27" s="30">
        <v>0</v>
      </c>
      <c r="Y27" s="30">
        <v>0</v>
      </c>
      <c r="Z27" s="30">
        <v>3</v>
      </c>
      <c r="AA27" s="30">
        <v>118</v>
      </c>
    </row>
    <row r="28" spans="1:27" ht="23.1" customHeight="1" thickBot="1" x14ac:dyDescent="0.3">
      <c r="A28" s="23" t="s">
        <v>139</v>
      </c>
      <c r="B28" s="16" t="s">
        <v>140</v>
      </c>
      <c r="C28" s="29">
        <v>205</v>
      </c>
      <c r="D28" s="30">
        <v>81</v>
      </c>
      <c r="E28" s="30">
        <v>0</v>
      </c>
      <c r="F28" s="30">
        <v>1</v>
      </c>
      <c r="G28" s="30">
        <v>2</v>
      </c>
      <c r="H28" s="33">
        <v>4</v>
      </c>
      <c r="I28" s="30">
        <v>12</v>
      </c>
      <c r="J28" s="30">
        <v>4</v>
      </c>
      <c r="K28" s="30">
        <v>8</v>
      </c>
      <c r="L28" s="30">
        <v>10</v>
      </c>
      <c r="M28" s="30">
        <v>5</v>
      </c>
      <c r="N28" s="34">
        <v>0</v>
      </c>
      <c r="O28" s="23" t="s">
        <v>139</v>
      </c>
      <c r="P28" s="16" t="s">
        <v>140</v>
      </c>
      <c r="Q28" s="29">
        <v>1</v>
      </c>
      <c r="R28" s="30">
        <v>18</v>
      </c>
      <c r="S28" s="30">
        <v>0</v>
      </c>
      <c r="T28" s="30">
        <v>0</v>
      </c>
      <c r="U28" s="34">
        <v>0</v>
      </c>
      <c r="V28" s="33">
        <v>1</v>
      </c>
      <c r="W28" s="34">
        <v>0</v>
      </c>
      <c r="X28" s="30">
        <v>0</v>
      </c>
      <c r="Y28" s="30">
        <v>0</v>
      </c>
      <c r="Z28" s="30">
        <v>4</v>
      </c>
      <c r="AA28" s="30">
        <v>53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2025-11-04T08:49:11Z</dcterms:modified>
</cp:coreProperties>
</file>