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402AAA1B-6E21-4AC2-97AA-A10467F1E09E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<sst xmlns="http://schemas.openxmlformats.org/spreadsheetml/2006/main" count="306" uniqueCount="150">
  <si>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</si>
  <si>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</si>
  <si>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</si>
  <si>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</si>
  <si>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</si>
  <si>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</si>
  <si>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</si>
  <si>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</si>
  <si>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</si>
  <si>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</si>
  <si>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</si>
  <si>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</si>
  <si>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</si>
  <si>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</si>
  <si>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</si>
  <si>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</si>
  <si>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</si>
  <si>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</si>
  <si>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</si>
  <si>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</si>
  <si>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</si>
  <si>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</si>
  <si>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</si>
  <si>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</si>
  <si>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</si>
  <si>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</si>
  <si>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</si>
  <si>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</si>
  <si>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</si>
  <si>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</si>
  <si>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</si>
  <si>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</si>
  <si>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</si>
  <si>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</si>
  <si>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</si>
  <si>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</si>
  <si>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</si>
  <si>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</si>
  <si>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</si>
  <si>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</si>
  <si>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</si>
  <si>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</si>
  <si>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</si>
  <si>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</si>
  <si>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</si>
  <si>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</si>
  <si>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</si>
  <si>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</si>
  <si>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</si>
  <si>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</si>
  <si>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</si>
  <si>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</si>
  <si>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</si>
  <si>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</si>
  <si>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</si>
  <si>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</si>
  <si>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</si>
  <si>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</si>
  <si>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</si>
  <si>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</si>
  <si>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</si>
  <si>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</si>
  <si>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</si>
  <si>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</si>
  <si>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</si>
  <si>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</si>
  <si>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</si>
  <si>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</si>
  <si>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</si>
  <si>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</si>
  <si>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</si>
  <si>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</si>
  <si>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</si>
  <si>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</si>
  <si>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</si>
  <si>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</si>
  <si>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</si>
  <si>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</si>
  <si>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</si>
  <si>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</si>
  <si>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</si>
  <si>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</si>
  <si>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</si>
  <si>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</si>
  <si>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</si>
  <si>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</si>
  <si>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</si>
  <si>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</si>
  <si>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</si>
  <si>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</si>
  <si>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</si>
  <si>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</si>
  <si>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表6-3. 各環保局環保稽查(查核)次數及人力</t>
  </si>
  <si>
    <t>說明：</t>
  </si>
  <si>
    <t>3.因機車定檢、車牌辨識等大量稽查之輸入時間落差，及增加車牌辨識科技系統，致移
  動污染源稽查次數近年各月數據起伏比較大。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</si>
  <si>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</si>
  <si>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</si>
  <si>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</si>
  <si>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</si>
  <si>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</si>
  <si>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</si>
  <si>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</si>
  <si>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</si>
  <si>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</si>
  <si>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</si>
  <si>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</si>
  <si>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</si>
  <si>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</si>
  <si>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</si>
  <si>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</si>
  <si>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</si>
  <si>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</si>
  <si>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</si>
  <si>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</si>
  <si>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</si>
  <si>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</si>
  <si>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</si>
  <si>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</si>
  <si>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</si>
  <si>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</si>
  <si>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</si>
  <si>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</si>
  <si>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</si>
  <si>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</si>
  <si>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</si>
  <si>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</si>
  <si>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</si>
  <si>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</si>
  <si>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</si>
  <si>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</si>
  <si>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</si>
  <si>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</si>
  <si>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</si>
  <si>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</si>
  <si>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</si>
  <si>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</si>
  <si>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</si>
  <si>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</si>
  <si>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</si>
  <si>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</si>
  <si>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</si>
  <si>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</si>
  <si>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</si>
  <si>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</si>
  <si>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</si>
  <si>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5月</t>
  </si>
  <si>
    <t>May, 2026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</si>
  <si>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</si>
  <si>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</si>
  <si>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說明：3.因機車定檢、車牌辨識等大量稽查之輸入時間落差，及增加車牌辨識科技系統，致移
　　　  動污染源稽查次數近年各月數據起伏比較大。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</si>
</sst>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4" t="s">
        <v>92</v>
      </c>
      <c r="B1" s="74"/>
      <c r="C1" s="75"/>
      <c r="D1" s="75"/>
      <c r="E1" s="75"/>
      <c r="F1" s="75"/>
      <c r="G1" s="75"/>
      <c r="H1" s="75"/>
      <c r="I1" s="75"/>
      <c r="J1" s="75"/>
      <c r="K1" s="86" t="s">
        <v>95</v>
      </c>
      <c r="L1" s="86"/>
      <c r="M1" s="86"/>
      <c r="N1" s="86"/>
      <c r="O1" s="86"/>
      <c r="P1" s="86"/>
      <c r="Q1" s="86"/>
      <c r="R1" s="86"/>
      <c r="S1" s="74" t="s">
        <v>96</v>
      </c>
      <c r="T1" s="74"/>
      <c r="U1" s="75"/>
      <c r="V1" s="75"/>
      <c r="W1" s="75"/>
      <c r="X1" s="75"/>
      <c r="Y1" s="75"/>
      <c r="Z1" s="75"/>
      <c r="AA1" s="86" t="s">
        <v>98</v>
      </c>
      <c r="AB1" s="86"/>
      <c r="AC1" s="86"/>
      <c r="AD1" s="86"/>
      <c r="AE1" s="86"/>
      <c r="AF1" s="86"/>
      <c r="AG1" s="86"/>
    </row>
    <row r="2" spans="1:33" ht="24.95" customHeight="1" x14ac:dyDescent="0.25">
      <c r="A2" s="76"/>
      <c r="B2" s="77"/>
      <c r="C2" s="78"/>
      <c r="D2" s="78"/>
      <c r="E2" s="78"/>
      <c r="F2" s="78"/>
      <c r="G2" s="78"/>
      <c r="H2" s="78"/>
      <c r="I2" s="78"/>
      <c r="J2" s="78"/>
      <c r="K2" s="87"/>
      <c r="L2" s="87"/>
      <c r="M2" s="87"/>
      <c r="N2" s="87"/>
      <c r="O2" s="60"/>
      <c r="P2" s="60"/>
      <c r="Q2" s="60"/>
      <c r="R2" s="60"/>
      <c r="S2" s="76"/>
      <c r="T2" s="77"/>
      <c r="U2" s="78"/>
      <c r="V2" s="78"/>
      <c r="W2" s="78"/>
      <c r="X2" s="78"/>
      <c r="Y2" s="78"/>
      <c r="Z2" s="78"/>
      <c r="AA2" s="87"/>
      <c r="AB2" s="87"/>
      <c r="AC2" s="87"/>
      <c r="AD2" s="87"/>
      <c r="AE2" s="60"/>
      <c r="AF2" s="60"/>
      <c r="AG2" s="60"/>
    </row>
    <row r="3" spans="1:33" ht="17.100000000000001" customHeight="1" thickBot="1" x14ac:dyDescent="0.3">
      <c r="A3" s="89"/>
      <c r="B3" s="90"/>
      <c r="C3" s="90"/>
      <c r="D3" s="90"/>
      <c r="E3" s="90"/>
      <c r="F3" s="90"/>
      <c r="G3" s="90"/>
      <c r="H3" s="90"/>
      <c r="I3" s="90"/>
      <c r="J3" s="90"/>
      <c r="K3" s="88"/>
      <c r="L3" s="88"/>
      <c r="M3" s="88"/>
      <c r="N3" s="88"/>
      <c r="O3" s="88"/>
      <c r="P3" s="88"/>
      <c r="Q3" s="88"/>
      <c r="R3" s="88"/>
      <c r="S3" s="89"/>
      <c r="T3" s="90"/>
      <c r="U3" s="90"/>
      <c r="V3" s="90"/>
      <c r="W3" s="90"/>
      <c r="X3" s="90"/>
      <c r="Y3" s="90"/>
      <c r="Z3" s="90"/>
      <c r="AA3" s="88"/>
      <c r="AB3" s="88"/>
      <c r="AC3" s="88"/>
      <c r="AD3" s="88"/>
      <c r="AE3" s="88"/>
      <c r="AF3" s="88"/>
      <c r="AG3" s="88"/>
    </row>
    <row r="4" spans="1:33" ht="24.95" customHeight="1" x14ac:dyDescent="0.25">
      <c r="A4" s="57" t="s">
        <v>32</v>
      </c>
      <c r="B4" s="57"/>
      <c r="C4" s="58"/>
      <c r="D4" s="3" t="s">
        <v>33</v>
      </c>
      <c r="E4" s="93" t="s">
        <v>2</v>
      </c>
      <c r="F4" s="71"/>
      <c r="G4" s="71"/>
      <c r="H4" s="71"/>
      <c r="I4" s="72"/>
      <c r="J4" s="22"/>
      <c r="K4" s="8" t="s">
        <v>4</v>
      </c>
      <c r="L4" s="71"/>
      <c r="M4" s="71"/>
      <c r="N4" s="71"/>
      <c r="O4" s="72"/>
      <c r="P4" s="8" t="s">
        <v>5</v>
      </c>
      <c r="Q4" s="73"/>
      <c r="R4" s="73"/>
      <c r="S4" s="57" t="s">
        <v>32</v>
      </c>
      <c r="T4" s="57"/>
      <c r="U4" s="58"/>
      <c r="V4" s="95" t="s">
        <v>13</v>
      </c>
      <c r="W4" s="72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9"/>
      <c r="B5" s="59"/>
      <c r="C5" s="60"/>
      <c r="D5" s="2"/>
      <c r="E5" s="21" t="s">
        <v>6</v>
      </c>
      <c r="F5" s="21" t="s">
        <v>7</v>
      </c>
      <c r="G5" s="55" t="s">
        <v>3</v>
      </c>
      <c r="H5" s="56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9"/>
      <c r="T5" s="59"/>
      <c r="U5" s="60"/>
      <c r="V5" s="27" t="s">
        <v>15</v>
      </c>
      <c r="W5" s="21" t="s">
        <v>16</v>
      </c>
      <c r="X5" s="62"/>
      <c r="Y5" s="62"/>
      <c r="Z5" s="62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1"/>
      <c r="B6" s="61"/>
      <c r="C6" s="61"/>
      <c r="D6" s="1"/>
      <c r="E6" s="91" t="s">
        <v>24</v>
      </c>
      <c r="F6" s="91"/>
      <c r="G6" s="91"/>
      <c r="H6" s="91"/>
      <c r="I6" s="91"/>
      <c r="J6" s="92"/>
      <c r="K6" s="12" t="s">
        <v>25</v>
      </c>
      <c r="L6" s="11"/>
      <c r="M6" s="11"/>
      <c r="N6" s="11"/>
      <c r="O6" s="11"/>
      <c r="P6" s="11"/>
      <c r="Q6" s="11"/>
      <c r="R6" s="94"/>
      <c r="S6" s="61"/>
      <c r="T6" s="61"/>
      <c r="U6" s="61"/>
      <c r="V6" s="96" t="s">
        <v>24</v>
      </c>
      <c r="W6" s="97"/>
      <c r="X6" s="97"/>
      <c r="Y6" s="97"/>
      <c r="Z6" s="97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2063137</v>
      </c>
      <c r="E7" s="37">
        <v>1501340</v>
      </c>
      <c r="F7" s="37">
        <v>7608</v>
      </c>
      <c r="G7" s="18"/>
      <c r="H7" s="37">
        <v>102621</v>
      </c>
      <c r="I7" s="37">
        <v>1391111</v>
      </c>
      <c r="J7" s="37">
        <v>41858</v>
      </c>
      <c r="K7" s="44">
        <v>27315</v>
      </c>
      <c r="L7" s="18">
        <v>7278</v>
      </c>
      <c r="M7" s="18">
        <v>2991</v>
      </c>
      <c r="N7" s="18">
        <v>4274</v>
      </c>
      <c r="O7" s="45">
        <v>0</v>
      </c>
      <c r="P7" s="18">
        <v>367272</v>
      </c>
      <c r="Q7" s="18">
        <v>283084</v>
      </c>
      <c r="R7" s="18">
        <v>25878</v>
      </c>
      <c r="S7" s="40" t="s">
        <v>67</v>
      </c>
      <c r="T7" s="38" t="s">
        <v>42</v>
      </c>
      <c r="U7" s="17"/>
      <c r="V7" s="39">
        <v>7908</v>
      </c>
      <c r="W7" s="37">
        <v>50402</v>
      </c>
      <c r="X7" s="37">
        <v>102566</v>
      </c>
      <c r="Y7" s="37">
        <v>7861</v>
      </c>
      <c r="Z7" s="37">
        <v>22591</v>
      </c>
      <c r="AA7" s="48">
        <v>10645</v>
      </c>
      <c r="AB7" s="37">
        <v>1723</v>
      </c>
      <c r="AC7" s="37">
        <v>1072</v>
      </c>
      <c r="AD7" s="37">
        <v>5356</v>
      </c>
      <c r="AE7" s="37">
        <v>853</v>
      </c>
      <c r="AF7" s="37">
        <v>1795</v>
      </c>
      <c r="AG7" s="37">
        <v>167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2481606</v>
      </c>
      <c r="E8" s="37">
        <v>1882816</v>
      </c>
      <c r="F8" s="37">
        <v>6654</v>
      </c>
      <c r="G8" s="18"/>
      <c r="H8" s="37">
        <v>108312</v>
      </c>
      <c r="I8" s="37">
        <v>1767850</v>
      </c>
      <c r="J8" s="37">
        <v>42589</v>
      </c>
      <c r="K8" s="44">
        <v>28054</v>
      </c>
      <c r="L8" s="18">
        <v>6947</v>
      </c>
      <c r="M8" s="18">
        <v>3130</v>
      </c>
      <c r="N8" s="18">
        <v>4458</v>
      </c>
      <c r="O8" s="45">
        <v>0</v>
      </c>
      <c r="P8" s="18">
        <v>400938</v>
      </c>
      <c r="Q8" s="18">
        <v>311470</v>
      </c>
      <c r="R8" s="18">
        <v>36344</v>
      </c>
      <c r="S8" s="40" t="s">
        <v>68</v>
      </c>
      <c r="T8" s="38" t="s">
        <v>43</v>
      </c>
      <c r="U8" s="17"/>
      <c r="V8" s="39">
        <v>8617</v>
      </c>
      <c r="W8" s="37">
        <v>44507</v>
      </c>
      <c r="X8" s="37">
        <v>97233</v>
      </c>
      <c r="Y8" s="37">
        <v>7393</v>
      </c>
      <c r="Z8" s="37">
        <v>31049</v>
      </c>
      <c r="AA8" s="48">
        <v>10605</v>
      </c>
      <c r="AB8" s="37">
        <v>1674</v>
      </c>
      <c r="AC8" s="37">
        <v>803</v>
      </c>
      <c r="AD8" s="37">
        <v>5341</v>
      </c>
      <c r="AE8" s="37">
        <v>1165</v>
      </c>
      <c r="AF8" s="37">
        <v>1777</v>
      </c>
      <c r="AG8" s="37">
        <v>174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2394667</v>
      </c>
      <c r="E9" s="37">
        <v>1790931</v>
      </c>
      <c r="F9" s="37">
        <v>6306</v>
      </c>
      <c r="G9" s="18"/>
      <c r="H9" s="37">
        <v>107470</v>
      </c>
      <c r="I9" s="37">
        <v>1677155</v>
      </c>
      <c r="J9" s="37">
        <v>43909</v>
      </c>
      <c r="K9" s="44">
        <v>29418</v>
      </c>
      <c r="L9" s="18">
        <v>6843</v>
      </c>
      <c r="M9" s="18">
        <v>2719</v>
      </c>
      <c r="N9" s="18">
        <v>4929</v>
      </c>
      <c r="O9" s="45">
        <v>0</v>
      </c>
      <c r="P9" s="18">
        <v>408847</v>
      </c>
      <c r="Q9" s="18">
        <v>329497</v>
      </c>
      <c r="R9" s="18">
        <v>26175</v>
      </c>
      <c r="S9" s="40" t="s">
        <v>69</v>
      </c>
      <c r="T9" s="38" t="s">
        <v>44</v>
      </c>
      <c r="U9" s="17"/>
      <c r="V9" s="39">
        <v>9945</v>
      </c>
      <c r="W9" s="37">
        <v>43230</v>
      </c>
      <c r="X9" s="37">
        <v>92461</v>
      </c>
      <c r="Y9" s="37">
        <v>6840</v>
      </c>
      <c r="Z9" s="37">
        <v>31102</v>
      </c>
      <c r="AA9" s="48">
        <v>10954</v>
      </c>
      <c r="AB9" s="37">
        <v>1771</v>
      </c>
      <c r="AC9" s="37">
        <v>842</v>
      </c>
      <c r="AD9" s="37">
        <v>5348</v>
      </c>
      <c r="AE9" s="37">
        <v>1662</v>
      </c>
      <c r="AF9" s="37">
        <v>1788</v>
      </c>
      <c r="AG9" s="37">
        <v>217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2762816</v>
      </c>
      <c r="E10" s="37">
        <v>2147047</v>
      </c>
      <c r="F10" s="37">
        <v>6848</v>
      </c>
      <c r="G10" s="18"/>
      <c r="H10" s="37">
        <v>116642</v>
      </c>
      <c r="I10" s="37">
        <v>2023557</v>
      </c>
      <c r="J10" s="37">
        <v>48597</v>
      </c>
      <c r="K10" s="44">
        <v>31030</v>
      </c>
      <c r="L10" s="18">
        <v>9993</v>
      </c>
      <c r="M10" s="18">
        <v>2736</v>
      </c>
      <c r="N10" s="18">
        <v>4838</v>
      </c>
      <c r="O10" s="45">
        <v>0</v>
      </c>
      <c r="P10" s="18">
        <v>416263</v>
      </c>
      <c r="Q10" s="18">
        <v>340043</v>
      </c>
      <c r="R10" s="18">
        <v>29732</v>
      </c>
      <c r="S10" s="40" t="s">
        <v>70</v>
      </c>
      <c r="T10" s="38" t="s">
        <v>45</v>
      </c>
      <c r="U10" s="17"/>
      <c r="V10" s="39">
        <v>9039</v>
      </c>
      <c r="W10" s="37">
        <v>37449</v>
      </c>
      <c r="X10" s="37">
        <v>91244</v>
      </c>
      <c r="Y10" s="37">
        <v>6604</v>
      </c>
      <c r="Z10" s="37">
        <v>30750</v>
      </c>
      <c r="AA10" s="48">
        <v>11942</v>
      </c>
      <c r="AB10" s="37">
        <v>2028</v>
      </c>
      <c r="AC10" s="37">
        <v>630</v>
      </c>
      <c r="AD10" s="37">
        <v>5227</v>
      </c>
      <c r="AE10" s="37">
        <v>2484</v>
      </c>
      <c r="AF10" s="37">
        <v>1817</v>
      </c>
      <c r="AG10" s="37">
        <v>221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2821659</v>
      </c>
      <c r="E11" s="37">
        <v>2188713</v>
      </c>
      <c r="F11" s="37">
        <v>7587</v>
      </c>
      <c r="G11" s="18"/>
      <c r="H11" s="37">
        <v>133846</v>
      </c>
      <c r="I11" s="37">
        <v>2047280</v>
      </c>
      <c r="J11" s="37">
        <v>48521</v>
      </c>
      <c r="K11" s="44">
        <v>30649</v>
      </c>
      <c r="L11" s="18">
        <v>10627</v>
      </c>
      <c r="M11" s="18">
        <v>2731</v>
      </c>
      <c r="N11" s="18">
        <v>4514</v>
      </c>
      <c r="O11" s="45">
        <v>0</v>
      </c>
      <c r="P11" s="18">
        <v>420344</v>
      </c>
      <c r="Q11" s="18">
        <v>351083</v>
      </c>
      <c r="R11" s="18">
        <v>28665</v>
      </c>
      <c r="S11" s="40" t="s">
        <v>71</v>
      </c>
      <c r="T11" s="38" t="s">
        <v>46</v>
      </c>
      <c r="U11" s="17"/>
      <c r="V11" s="39">
        <v>8713</v>
      </c>
      <c r="W11" s="37">
        <v>31883</v>
      </c>
      <c r="X11" s="37">
        <v>101764</v>
      </c>
      <c r="Y11" s="37">
        <v>7486</v>
      </c>
      <c r="Z11" s="37">
        <v>30621</v>
      </c>
      <c r="AA11" s="48">
        <v>12226</v>
      </c>
      <c r="AB11" s="37">
        <v>2052</v>
      </c>
      <c r="AC11" s="37">
        <v>391</v>
      </c>
      <c r="AD11" s="37">
        <v>5603</v>
      </c>
      <c r="AE11" s="37">
        <v>3938</v>
      </c>
      <c r="AF11" s="37">
        <v>1782</v>
      </c>
      <c r="AG11" s="37">
        <v>287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2541053</v>
      </c>
      <c r="E12" s="37">
        <v>1870124</v>
      </c>
      <c r="F12" s="37">
        <v>8214</v>
      </c>
      <c r="G12" s="18"/>
      <c r="H12" s="37">
        <v>121127</v>
      </c>
      <c r="I12" s="37">
        <v>1740783</v>
      </c>
      <c r="J12" s="37">
        <v>51351</v>
      </c>
      <c r="K12" s="44">
        <v>31481</v>
      </c>
      <c r="L12" s="18">
        <v>12373</v>
      </c>
      <c r="M12" s="18">
        <v>2937</v>
      </c>
      <c r="N12" s="18">
        <v>4560</v>
      </c>
      <c r="O12" s="45">
        <v>0</v>
      </c>
      <c r="P12" s="18">
        <v>457185</v>
      </c>
      <c r="Q12" s="18">
        <v>380039</v>
      </c>
      <c r="R12" s="18">
        <v>32627</v>
      </c>
      <c r="S12" s="40" t="s">
        <v>72</v>
      </c>
      <c r="T12" s="38" t="s">
        <v>47</v>
      </c>
      <c r="U12" s="17"/>
      <c r="V12" s="39">
        <v>10028</v>
      </c>
      <c r="W12" s="37">
        <v>34491</v>
      </c>
      <c r="X12" s="37">
        <v>100060</v>
      </c>
      <c r="Y12" s="37">
        <v>6958</v>
      </c>
      <c r="Z12" s="37">
        <v>29773</v>
      </c>
      <c r="AA12" s="48">
        <v>12738</v>
      </c>
      <c r="AB12" s="37">
        <v>2205</v>
      </c>
      <c r="AC12" s="37">
        <v>422</v>
      </c>
      <c r="AD12" s="37">
        <v>5418</v>
      </c>
      <c r="AE12" s="37">
        <v>4819</v>
      </c>
      <c r="AF12" s="37">
        <v>1897</v>
      </c>
      <c r="AG12" s="37">
        <v>298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2184678</v>
      </c>
      <c r="E13" s="37">
        <v>1448867</v>
      </c>
      <c r="F13" s="37">
        <v>10249</v>
      </c>
      <c r="G13" s="18"/>
      <c r="H13" s="37">
        <v>117676</v>
      </c>
      <c r="I13" s="37">
        <v>1320942</v>
      </c>
      <c r="J13" s="37">
        <v>48633</v>
      </c>
      <c r="K13" s="44">
        <v>28651</v>
      </c>
      <c r="L13" s="18">
        <v>12371</v>
      </c>
      <c r="M13" s="18">
        <v>3086</v>
      </c>
      <c r="N13" s="18">
        <v>4525</v>
      </c>
      <c r="O13" s="45">
        <v>0</v>
      </c>
      <c r="P13" s="18">
        <v>526102</v>
      </c>
      <c r="Q13" s="18">
        <v>452289</v>
      </c>
      <c r="R13" s="18">
        <v>32039</v>
      </c>
      <c r="S13" s="40" t="s">
        <v>73</v>
      </c>
      <c r="T13" s="38" t="s">
        <v>48</v>
      </c>
      <c r="U13" s="17"/>
      <c r="V13" s="39">
        <v>8589</v>
      </c>
      <c r="W13" s="37">
        <v>33185</v>
      </c>
      <c r="X13" s="37">
        <v>101161</v>
      </c>
      <c r="Y13" s="37">
        <v>6776</v>
      </c>
      <c r="Z13" s="37">
        <v>28997</v>
      </c>
      <c r="AA13" s="48">
        <v>13402</v>
      </c>
      <c r="AB13" s="37">
        <v>2066</v>
      </c>
      <c r="AC13" s="37">
        <v>330</v>
      </c>
      <c r="AD13" s="37">
        <v>4114</v>
      </c>
      <c r="AE13" s="37">
        <v>4230</v>
      </c>
      <c r="AF13" s="37">
        <v>1983</v>
      </c>
      <c r="AG13" s="37">
        <v>302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2594141</v>
      </c>
      <c r="E14" s="37">
        <v>1876826</v>
      </c>
      <c r="F14" s="37">
        <v>8308</v>
      </c>
      <c r="G14" s="18"/>
      <c r="H14" s="37">
        <v>107502</v>
      </c>
      <c r="I14" s="37">
        <v>1761016</v>
      </c>
      <c r="J14" s="37">
        <v>46547</v>
      </c>
      <c r="K14" s="44">
        <v>28479</v>
      </c>
      <c r="L14" s="18">
        <v>10677</v>
      </c>
      <c r="M14" s="18">
        <v>2756</v>
      </c>
      <c r="N14" s="18">
        <v>4581</v>
      </c>
      <c r="O14" s="18">
        <v>54</v>
      </c>
      <c r="P14" s="18">
        <v>505219</v>
      </c>
      <c r="Q14" s="18">
        <v>432823</v>
      </c>
      <c r="R14" s="18">
        <v>33971</v>
      </c>
      <c r="S14" s="40" t="s">
        <v>74</v>
      </c>
      <c r="T14" s="38" t="s">
        <v>49</v>
      </c>
      <c r="U14" s="17"/>
      <c r="V14" s="39">
        <v>7903</v>
      </c>
      <c r="W14" s="37">
        <v>30522</v>
      </c>
      <c r="X14" s="37">
        <v>105323</v>
      </c>
      <c r="Y14" s="37">
        <v>7028</v>
      </c>
      <c r="Z14" s="37">
        <v>29951</v>
      </c>
      <c r="AA14" s="48">
        <v>13708</v>
      </c>
      <c r="AB14" s="37">
        <v>1702</v>
      </c>
      <c r="AC14" s="37">
        <v>363</v>
      </c>
      <c r="AD14" s="37">
        <v>3335</v>
      </c>
      <c r="AE14" s="37">
        <v>4139</v>
      </c>
      <c r="AF14" s="37">
        <v>1981</v>
      </c>
      <c r="AG14" s="37">
        <v>307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2266526</v>
      </c>
      <c r="E15" s="37">
        <v>1487616</v>
      </c>
      <c r="F15" s="37">
        <v>8658</v>
      </c>
      <c r="G15" s="18"/>
      <c r="H15" s="37">
        <v>89713</v>
      </c>
      <c r="I15" s="37">
        <v>1389245</v>
      </c>
      <c r="J15" s="37">
        <v>44165</v>
      </c>
      <c r="K15" s="44">
        <v>28383</v>
      </c>
      <c r="L15" s="18">
        <v>9268</v>
      </c>
      <c r="M15" s="18">
        <v>2195</v>
      </c>
      <c r="N15" s="18">
        <v>4023</v>
      </c>
      <c r="O15" s="18">
        <v>296</v>
      </c>
      <c r="P15" s="18">
        <v>579158</v>
      </c>
      <c r="Q15" s="18">
        <v>516531</v>
      </c>
      <c r="R15" s="18">
        <v>31322</v>
      </c>
      <c r="S15" s="40" t="s">
        <v>75</v>
      </c>
      <c r="T15" s="38" t="s">
        <v>50</v>
      </c>
      <c r="U15" s="17"/>
      <c r="V15" s="39">
        <v>7418</v>
      </c>
      <c r="W15" s="37">
        <v>23887</v>
      </c>
      <c r="X15" s="37">
        <v>103152</v>
      </c>
      <c r="Y15" s="37">
        <v>6439</v>
      </c>
      <c r="Z15" s="37">
        <v>25011</v>
      </c>
      <c r="AA15" s="48">
        <v>13746</v>
      </c>
      <c r="AB15" s="37">
        <v>1731</v>
      </c>
      <c r="AC15" s="37">
        <v>114</v>
      </c>
      <c r="AD15" s="37">
        <v>420</v>
      </c>
      <c r="AE15" s="37">
        <v>4974</v>
      </c>
      <c r="AF15" s="37">
        <v>1914</v>
      </c>
      <c r="AG15" s="37">
        <v>295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2163459</v>
      </c>
      <c r="E16" s="37">
        <v>1282964</v>
      </c>
      <c r="F16" s="37">
        <v>8489</v>
      </c>
      <c r="G16" s="18"/>
      <c r="H16" s="37">
        <v>96429</v>
      </c>
      <c r="I16" s="37">
        <v>1178046</v>
      </c>
      <c r="J16" s="37">
        <v>45965</v>
      </c>
      <c r="K16" s="44">
        <v>28498</v>
      </c>
      <c r="L16" s="18">
        <v>10263</v>
      </c>
      <c r="M16" s="18">
        <v>2236</v>
      </c>
      <c r="N16" s="18">
        <v>3961</v>
      </c>
      <c r="O16" s="18">
        <v>1007</v>
      </c>
      <c r="P16" s="18">
        <v>662933</v>
      </c>
      <c r="Q16" s="18">
        <v>598260</v>
      </c>
      <c r="R16" s="18">
        <v>32658</v>
      </c>
      <c r="S16" s="40" t="s">
        <v>76</v>
      </c>
      <c r="T16" s="38" t="s">
        <v>51</v>
      </c>
      <c r="U16" s="17"/>
      <c r="V16" s="39">
        <v>8230</v>
      </c>
      <c r="W16" s="37">
        <v>23785</v>
      </c>
      <c r="X16" s="37">
        <v>119123</v>
      </c>
      <c r="Y16" s="37">
        <v>6891</v>
      </c>
      <c r="Z16" s="37">
        <v>22836</v>
      </c>
      <c r="AA16" s="48">
        <v>14332</v>
      </c>
      <c r="AB16" s="37">
        <v>1703</v>
      </c>
      <c r="AC16" s="37">
        <v>150</v>
      </c>
      <c r="AD16" s="37">
        <v>191</v>
      </c>
      <c r="AE16" s="37">
        <v>6371</v>
      </c>
      <c r="AF16" s="37">
        <v>1988</v>
      </c>
      <c r="AG16" s="37">
        <v>292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2095309</v>
      </c>
      <c r="E17" s="37">
        <v>1141471</v>
      </c>
      <c r="F17" s="37">
        <v>7855</v>
      </c>
      <c r="G17" s="18"/>
      <c r="H17" s="37">
        <v>99090</v>
      </c>
      <c r="I17" s="37">
        <v>1034526</v>
      </c>
      <c r="J17" s="37">
        <v>43622</v>
      </c>
      <c r="K17" s="44">
        <v>25986</v>
      </c>
      <c r="L17" s="18">
        <v>10008</v>
      </c>
      <c r="M17" s="18">
        <v>2213</v>
      </c>
      <c r="N17" s="18">
        <v>3883</v>
      </c>
      <c r="O17" s="18">
        <v>1532</v>
      </c>
      <c r="P17" s="18">
        <v>735349</v>
      </c>
      <c r="Q17" s="18">
        <v>669569</v>
      </c>
      <c r="R17" s="18">
        <v>35973</v>
      </c>
      <c r="S17" s="40" t="s">
        <v>77</v>
      </c>
      <c r="T17" s="38" t="s">
        <v>52</v>
      </c>
      <c r="U17" s="17"/>
      <c r="V17" s="39">
        <v>8088</v>
      </c>
      <c r="W17" s="37">
        <v>21719</v>
      </c>
      <c r="X17" s="37">
        <v>115807</v>
      </c>
      <c r="Y17" s="37">
        <v>6850</v>
      </c>
      <c r="Z17" s="37">
        <v>24500</v>
      </c>
      <c r="AA17" s="48">
        <v>15023</v>
      </c>
      <c r="AB17" s="37">
        <v>1664</v>
      </c>
      <c r="AC17" s="37">
        <v>326</v>
      </c>
      <c r="AD17" s="37">
        <v>126</v>
      </c>
      <c r="AE17" s="37">
        <v>10571</v>
      </c>
      <c r="AF17" s="37">
        <v>2045</v>
      </c>
      <c r="AG17" s="37">
        <v>330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2048933</v>
      </c>
      <c r="E18" s="37">
        <v>1019323</v>
      </c>
      <c r="F18" s="37">
        <v>7523</v>
      </c>
      <c r="G18" s="18"/>
      <c r="H18" s="37">
        <v>102141</v>
      </c>
      <c r="I18" s="37">
        <v>909659</v>
      </c>
      <c r="J18" s="37">
        <v>42255</v>
      </c>
      <c r="K18" s="44">
        <v>23871</v>
      </c>
      <c r="L18" s="18">
        <v>10251</v>
      </c>
      <c r="M18" s="18">
        <v>2204</v>
      </c>
      <c r="N18" s="18">
        <v>3888</v>
      </c>
      <c r="O18" s="18">
        <v>2041</v>
      </c>
      <c r="P18" s="18">
        <v>817894</v>
      </c>
      <c r="Q18" s="18">
        <v>749978</v>
      </c>
      <c r="R18" s="18">
        <v>37638</v>
      </c>
      <c r="S18" s="40" t="s">
        <v>78</v>
      </c>
      <c r="T18" s="38" t="s">
        <v>53</v>
      </c>
      <c r="U18" s="17"/>
      <c r="V18" s="39">
        <v>7692</v>
      </c>
      <c r="W18" s="37">
        <v>22586</v>
      </c>
      <c r="X18" s="37">
        <v>111750</v>
      </c>
      <c r="Y18" s="37">
        <v>6605</v>
      </c>
      <c r="Z18" s="37">
        <v>25867</v>
      </c>
      <c r="AA18" s="48">
        <v>15364</v>
      </c>
      <c r="AB18" s="37">
        <v>1658</v>
      </c>
      <c r="AC18" s="37">
        <v>526</v>
      </c>
      <c r="AD18" s="49">
        <v>0</v>
      </c>
      <c r="AE18" s="37">
        <v>7691</v>
      </c>
      <c r="AF18" s="37">
        <v>2040</v>
      </c>
      <c r="AG18" s="37">
        <v>336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183799</v>
      </c>
      <c r="E19" s="37">
        <v>96258</v>
      </c>
      <c r="F19" s="37">
        <v>675</v>
      </c>
      <c r="G19" s="18"/>
      <c r="H19" s="37">
        <v>8497</v>
      </c>
      <c r="I19" s="37">
        <v>87086</v>
      </c>
      <c r="J19" s="37">
        <v>3469</v>
      </c>
      <c r="K19" s="44">
        <v>1774</v>
      </c>
      <c r="L19" s="18">
        <v>1000</v>
      </c>
      <c r="M19" s="18">
        <v>224</v>
      </c>
      <c r="N19" s="18">
        <v>268</v>
      </c>
      <c r="O19" s="18">
        <v>203</v>
      </c>
      <c r="P19" s="18">
        <v>67482</v>
      </c>
      <c r="Q19" s="18">
        <v>60867</v>
      </c>
      <c r="R19" s="18">
        <v>2729</v>
      </c>
      <c r="S19" s="40" t="s">
        <v>79</v>
      </c>
      <c r="T19" s="38" t="s">
        <v>54</v>
      </c>
      <c r="U19" s="17"/>
      <c r="V19" s="39">
        <v>779</v>
      </c>
      <c r="W19" s="37">
        <v>3107</v>
      </c>
      <c r="X19" s="37">
        <v>11086</v>
      </c>
      <c r="Y19" s="37">
        <v>593</v>
      </c>
      <c r="Z19" s="37">
        <v>2806</v>
      </c>
      <c r="AA19" s="48">
        <v>1363</v>
      </c>
      <c r="AB19" s="37">
        <v>131</v>
      </c>
      <c r="AC19" s="37">
        <v>22</v>
      </c>
      <c r="AD19" s="49">
        <v>0</v>
      </c>
      <c r="AE19" s="37">
        <v>589</v>
      </c>
      <c r="AF19" s="37">
        <v>2163</v>
      </c>
      <c r="AG19" s="37">
        <v>408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180118</v>
      </c>
      <c r="E20" s="37">
        <v>93412</v>
      </c>
      <c r="F20" s="37">
        <v>545</v>
      </c>
      <c r="G20" s="18"/>
      <c r="H20" s="37">
        <v>8309</v>
      </c>
      <c r="I20" s="37">
        <v>84558</v>
      </c>
      <c r="J20" s="37">
        <v>4211</v>
      </c>
      <c r="K20" s="44">
        <v>2282</v>
      </c>
      <c r="L20" s="18">
        <v>1128</v>
      </c>
      <c r="M20" s="18">
        <v>190</v>
      </c>
      <c r="N20" s="18">
        <v>396</v>
      </c>
      <c r="O20" s="18">
        <v>215</v>
      </c>
      <c r="P20" s="18">
        <v>67425</v>
      </c>
      <c r="Q20" s="18">
        <v>60919</v>
      </c>
      <c r="R20" s="18">
        <v>2705</v>
      </c>
      <c r="S20" s="40" t="s">
        <v>80</v>
      </c>
      <c r="T20" s="38" t="s">
        <v>55</v>
      </c>
      <c r="U20" s="17"/>
      <c r="V20" s="39">
        <v>816</v>
      </c>
      <c r="W20" s="37">
        <v>2985</v>
      </c>
      <c r="X20" s="37">
        <v>10042</v>
      </c>
      <c r="Y20" s="37">
        <v>608</v>
      </c>
      <c r="Z20" s="37">
        <v>2209</v>
      </c>
      <c r="AA20" s="48">
        <v>1275</v>
      </c>
      <c r="AB20" s="37">
        <v>148</v>
      </c>
      <c r="AC20" s="37">
        <v>45</v>
      </c>
      <c r="AD20" s="49">
        <v>0</v>
      </c>
      <c r="AE20" s="37">
        <v>743</v>
      </c>
      <c r="AF20" s="37">
        <v>2187</v>
      </c>
      <c r="AG20" s="37">
        <v>406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178721</v>
      </c>
      <c r="E21" s="37">
        <v>86650</v>
      </c>
      <c r="F21" s="37">
        <v>608</v>
      </c>
      <c r="G21" s="18"/>
      <c r="H21" s="37">
        <v>8112</v>
      </c>
      <c r="I21" s="37">
        <v>77930</v>
      </c>
      <c r="J21" s="37">
        <v>4165</v>
      </c>
      <c r="K21" s="44">
        <v>2286</v>
      </c>
      <c r="L21" s="18">
        <v>1149</v>
      </c>
      <c r="M21" s="18">
        <v>207</v>
      </c>
      <c r="N21" s="18">
        <v>380</v>
      </c>
      <c r="O21" s="18">
        <v>143</v>
      </c>
      <c r="P21" s="18">
        <v>72901</v>
      </c>
      <c r="Q21" s="18">
        <v>66386</v>
      </c>
      <c r="R21" s="18">
        <v>3057</v>
      </c>
      <c r="S21" s="40" t="s">
        <v>81</v>
      </c>
      <c r="T21" s="38" t="s">
        <v>56</v>
      </c>
      <c r="U21" s="17"/>
      <c r="V21" s="39">
        <v>704</v>
      </c>
      <c r="W21" s="37">
        <v>2754</v>
      </c>
      <c r="X21" s="37">
        <v>9487</v>
      </c>
      <c r="Y21" s="37">
        <v>782</v>
      </c>
      <c r="Z21" s="37">
        <v>2488</v>
      </c>
      <c r="AA21" s="48">
        <v>1349</v>
      </c>
      <c r="AB21" s="37">
        <v>175</v>
      </c>
      <c r="AC21" s="37">
        <v>57</v>
      </c>
      <c r="AD21" s="49">
        <v>0</v>
      </c>
      <c r="AE21" s="37">
        <v>667</v>
      </c>
      <c r="AF21" s="37">
        <v>2163</v>
      </c>
      <c r="AG21" s="37">
        <v>408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161630</v>
      </c>
      <c r="E22" s="37">
        <v>76812</v>
      </c>
      <c r="F22" s="37">
        <v>541</v>
      </c>
      <c r="G22" s="18"/>
      <c r="H22" s="37">
        <v>8001</v>
      </c>
      <c r="I22" s="37">
        <v>68270</v>
      </c>
      <c r="J22" s="37">
        <v>4301</v>
      </c>
      <c r="K22" s="44">
        <v>2528</v>
      </c>
      <c r="L22" s="18">
        <v>1058</v>
      </c>
      <c r="M22" s="18">
        <v>174</v>
      </c>
      <c r="N22" s="18">
        <v>358</v>
      </c>
      <c r="O22" s="18">
        <v>183</v>
      </c>
      <c r="P22" s="18">
        <v>67501</v>
      </c>
      <c r="Q22" s="18">
        <v>62005</v>
      </c>
      <c r="R22" s="18">
        <v>2966</v>
      </c>
      <c r="S22" s="40" t="s">
        <v>82</v>
      </c>
      <c r="T22" s="38" t="s">
        <v>57</v>
      </c>
      <c r="U22" s="17"/>
      <c r="V22" s="39">
        <v>706</v>
      </c>
      <c r="W22" s="37">
        <v>1824</v>
      </c>
      <c r="X22" s="37">
        <v>7828</v>
      </c>
      <c r="Y22" s="37">
        <v>774</v>
      </c>
      <c r="Z22" s="37">
        <v>2018</v>
      </c>
      <c r="AA22" s="48">
        <v>1309</v>
      </c>
      <c r="AB22" s="37">
        <v>163</v>
      </c>
      <c r="AC22" s="37">
        <v>73</v>
      </c>
      <c r="AD22" s="49">
        <v>0</v>
      </c>
      <c r="AE22" s="37">
        <v>851</v>
      </c>
      <c r="AF22" s="37">
        <v>2173</v>
      </c>
      <c r="AG22" s="37">
        <v>414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154957</v>
      </c>
      <c r="E23" s="37">
        <v>73370</v>
      </c>
      <c r="F23" s="37">
        <v>522</v>
      </c>
      <c r="G23" s="18"/>
      <c r="H23" s="37">
        <v>7984</v>
      </c>
      <c r="I23" s="37">
        <v>64864</v>
      </c>
      <c r="J23" s="37">
        <v>4076</v>
      </c>
      <c r="K23" s="44">
        <v>2283</v>
      </c>
      <c r="L23" s="18">
        <v>1017</v>
      </c>
      <c r="M23" s="18">
        <v>222</v>
      </c>
      <c r="N23" s="18">
        <v>391</v>
      </c>
      <c r="O23" s="18">
        <v>163</v>
      </c>
      <c r="P23" s="18">
        <v>65222</v>
      </c>
      <c r="Q23" s="18">
        <v>59600</v>
      </c>
      <c r="R23" s="18">
        <v>2539</v>
      </c>
      <c r="S23" s="40" t="s">
        <v>83</v>
      </c>
      <c r="T23" s="38" t="s">
        <v>58</v>
      </c>
      <c r="U23" s="17"/>
      <c r="V23" s="39">
        <v>711</v>
      </c>
      <c r="W23" s="37">
        <v>2372</v>
      </c>
      <c r="X23" s="37">
        <v>7829</v>
      </c>
      <c r="Y23" s="37">
        <v>712</v>
      </c>
      <c r="Z23" s="37">
        <v>1488</v>
      </c>
      <c r="AA23" s="48">
        <v>1303</v>
      </c>
      <c r="AB23" s="37">
        <v>183</v>
      </c>
      <c r="AC23" s="37">
        <v>57</v>
      </c>
      <c r="AD23" s="49">
        <v>0</v>
      </c>
      <c r="AE23" s="37">
        <v>717</v>
      </c>
      <c r="AF23" s="37">
        <v>2132</v>
      </c>
      <c r="AG23" s="37">
        <v>408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164524</v>
      </c>
      <c r="E24" s="37">
        <v>80145</v>
      </c>
      <c r="F24" s="37">
        <v>571</v>
      </c>
      <c r="G24" s="18"/>
      <c r="H24" s="37">
        <v>8774</v>
      </c>
      <c r="I24" s="37">
        <v>70800</v>
      </c>
      <c r="J24" s="37">
        <v>4158</v>
      </c>
      <c r="K24" s="44">
        <v>2369</v>
      </c>
      <c r="L24" s="18">
        <v>944</v>
      </c>
      <c r="M24" s="18">
        <v>217</v>
      </c>
      <c r="N24" s="18">
        <v>391</v>
      </c>
      <c r="O24" s="18">
        <v>237</v>
      </c>
      <c r="P24" s="18">
        <v>66652</v>
      </c>
      <c r="Q24" s="18">
        <v>60556</v>
      </c>
      <c r="R24" s="18">
        <v>2753</v>
      </c>
      <c r="S24" s="40" t="s">
        <v>84</v>
      </c>
      <c r="T24" s="38" t="s">
        <v>59</v>
      </c>
      <c r="U24" s="17"/>
      <c r="V24" s="39">
        <v>653</v>
      </c>
      <c r="W24" s="37">
        <v>2690</v>
      </c>
      <c r="X24" s="37">
        <v>7854</v>
      </c>
      <c r="Y24" s="37">
        <v>653</v>
      </c>
      <c r="Z24" s="37">
        <v>2738</v>
      </c>
      <c r="AA24" s="48">
        <v>1374</v>
      </c>
      <c r="AB24" s="37">
        <v>181</v>
      </c>
      <c r="AC24" s="37">
        <v>52</v>
      </c>
      <c r="AD24" s="49">
        <v>0</v>
      </c>
      <c r="AE24" s="37">
        <v>717</v>
      </c>
      <c r="AF24" s="37">
        <v>2159</v>
      </c>
      <c r="AG24" s="37">
        <v>420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160594</v>
      </c>
      <c r="E25" s="37">
        <v>73722</v>
      </c>
      <c r="F25" s="37">
        <v>594</v>
      </c>
      <c r="G25" s="18"/>
      <c r="H25" s="37">
        <v>9453</v>
      </c>
      <c r="I25" s="37">
        <v>63675</v>
      </c>
      <c r="J25" s="37">
        <v>4024</v>
      </c>
      <c r="K25" s="44">
        <v>2414</v>
      </c>
      <c r="L25" s="18">
        <v>867</v>
      </c>
      <c r="M25" s="18">
        <v>198</v>
      </c>
      <c r="N25" s="18">
        <v>328</v>
      </c>
      <c r="O25" s="18">
        <v>217</v>
      </c>
      <c r="P25" s="18">
        <v>70504</v>
      </c>
      <c r="Q25" s="18">
        <v>65921</v>
      </c>
      <c r="R25" s="18">
        <v>2466</v>
      </c>
      <c r="S25" s="40" t="s">
        <v>85</v>
      </c>
      <c r="T25" s="38" t="s">
        <v>60</v>
      </c>
      <c r="U25" s="17"/>
      <c r="V25" s="39">
        <v>675</v>
      </c>
      <c r="W25" s="37">
        <v>1442</v>
      </c>
      <c r="X25" s="37">
        <v>7609</v>
      </c>
      <c r="Y25" s="37">
        <v>603</v>
      </c>
      <c r="Z25" s="37">
        <v>1920</v>
      </c>
      <c r="AA25" s="48">
        <v>1349</v>
      </c>
      <c r="AB25" s="37">
        <v>163</v>
      </c>
      <c r="AC25" s="37">
        <v>45</v>
      </c>
      <c r="AD25" s="49">
        <v>0</v>
      </c>
      <c r="AE25" s="37">
        <v>655</v>
      </c>
      <c r="AF25" s="37">
        <v>2119</v>
      </c>
      <c r="AG25" s="37">
        <v>405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157239</v>
      </c>
      <c r="E26" s="37">
        <v>67476</v>
      </c>
      <c r="F26" s="37">
        <v>739</v>
      </c>
      <c r="G26" s="18"/>
      <c r="H26" s="37">
        <v>9594</v>
      </c>
      <c r="I26" s="37">
        <v>57143</v>
      </c>
      <c r="J26" s="37">
        <v>3825</v>
      </c>
      <c r="K26" s="44">
        <v>2266</v>
      </c>
      <c r="L26" s="18">
        <v>729</v>
      </c>
      <c r="M26" s="18">
        <v>219</v>
      </c>
      <c r="N26" s="18">
        <v>393</v>
      </c>
      <c r="O26" s="18">
        <v>218</v>
      </c>
      <c r="P26" s="18">
        <v>72405</v>
      </c>
      <c r="Q26" s="18">
        <v>67755</v>
      </c>
      <c r="R26" s="18">
        <v>3203</v>
      </c>
      <c r="S26" s="40" t="s">
        <v>86</v>
      </c>
      <c r="T26" s="38" t="s">
        <v>61</v>
      </c>
      <c r="U26" s="17"/>
      <c r="V26" s="39">
        <v>417</v>
      </c>
      <c r="W26" s="37">
        <v>1030</v>
      </c>
      <c r="X26" s="37">
        <v>8650</v>
      </c>
      <c r="Y26" s="37">
        <v>593</v>
      </c>
      <c r="Z26" s="37">
        <v>1826</v>
      </c>
      <c r="AA26" s="48">
        <v>1494</v>
      </c>
      <c r="AB26" s="37">
        <v>169</v>
      </c>
      <c r="AC26" s="37">
        <v>55</v>
      </c>
      <c r="AD26" s="49">
        <v>0</v>
      </c>
      <c r="AE26" s="37">
        <v>746</v>
      </c>
      <c r="AF26" s="37">
        <v>2103</v>
      </c>
      <c r="AG26" s="37">
        <v>385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148075</v>
      </c>
      <c r="E27" s="37">
        <v>59965</v>
      </c>
      <c r="F27" s="37">
        <v>724</v>
      </c>
      <c r="G27" s="18"/>
      <c r="H27" s="37">
        <v>9431</v>
      </c>
      <c r="I27" s="37">
        <v>49810</v>
      </c>
      <c r="J27" s="37">
        <v>2979</v>
      </c>
      <c r="K27" s="44">
        <v>1751</v>
      </c>
      <c r="L27" s="18">
        <v>630</v>
      </c>
      <c r="M27" s="18">
        <v>152</v>
      </c>
      <c r="N27" s="18">
        <v>339</v>
      </c>
      <c r="O27" s="18">
        <v>107</v>
      </c>
      <c r="P27" s="18">
        <v>68533</v>
      </c>
      <c r="Q27" s="18">
        <v>61621</v>
      </c>
      <c r="R27" s="18">
        <v>5361</v>
      </c>
      <c r="S27" s="40" t="s">
        <v>87</v>
      </c>
      <c r="T27" s="38" t="s">
        <v>62</v>
      </c>
      <c r="U27" s="17"/>
      <c r="V27" s="39">
        <v>485</v>
      </c>
      <c r="W27" s="37">
        <v>1066</v>
      </c>
      <c r="X27" s="37">
        <v>10583</v>
      </c>
      <c r="Y27" s="37">
        <v>416</v>
      </c>
      <c r="Z27" s="37">
        <v>3588</v>
      </c>
      <c r="AA27" s="48">
        <v>1276</v>
      </c>
      <c r="AB27" s="37">
        <v>114</v>
      </c>
      <c r="AC27" s="37">
        <v>31</v>
      </c>
      <c r="AD27" s="49">
        <v>0</v>
      </c>
      <c r="AE27" s="37">
        <v>590</v>
      </c>
      <c r="AF27" s="37">
        <v>2104</v>
      </c>
      <c r="AG27" s="37">
        <v>359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190453</v>
      </c>
      <c r="E28" s="37">
        <v>98432</v>
      </c>
      <c r="F28" s="37">
        <v>771</v>
      </c>
      <c r="G28" s="18"/>
      <c r="H28" s="37">
        <v>9920</v>
      </c>
      <c r="I28" s="37">
        <v>87741</v>
      </c>
      <c r="J28" s="37">
        <v>2229</v>
      </c>
      <c r="K28" s="44">
        <v>1358</v>
      </c>
      <c r="L28" s="18">
        <v>397</v>
      </c>
      <c r="M28" s="18">
        <v>104</v>
      </c>
      <c r="N28" s="18">
        <v>242</v>
      </c>
      <c r="O28" s="18">
        <v>128</v>
      </c>
      <c r="P28" s="18">
        <v>74869</v>
      </c>
      <c r="Q28" s="18">
        <v>68811</v>
      </c>
      <c r="R28" s="18">
        <v>5241</v>
      </c>
      <c r="S28" s="40" t="s">
        <v>88</v>
      </c>
      <c r="T28" s="38" t="s">
        <v>63</v>
      </c>
      <c r="U28" s="17"/>
      <c r="V28" s="39">
        <v>440</v>
      </c>
      <c r="W28" s="37">
        <v>377</v>
      </c>
      <c r="X28" s="37">
        <v>12115</v>
      </c>
      <c r="Y28" s="37">
        <v>197</v>
      </c>
      <c r="Z28" s="37">
        <v>854</v>
      </c>
      <c r="AA28" s="48">
        <v>1080</v>
      </c>
      <c r="AB28" s="37">
        <v>67</v>
      </c>
      <c r="AC28" s="37">
        <v>49</v>
      </c>
      <c r="AD28" s="49">
        <v>0</v>
      </c>
      <c r="AE28" s="37">
        <v>561</v>
      </c>
      <c r="AF28" s="37">
        <v>2040</v>
      </c>
      <c r="AG28" s="37">
        <v>336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1426778</v>
      </c>
      <c r="E29" s="37">
        <v>1068305</v>
      </c>
      <c r="F29" s="37">
        <v>2376</v>
      </c>
      <c r="G29" s="18"/>
      <c r="H29" s="37">
        <v>40536</v>
      </c>
      <c r="I29" s="37">
        <v>1025393</v>
      </c>
      <c r="J29" s="37">
        <v>11358</v>
      </c>
      <c r="K29" s="44">
        <v>6855</v>
      </c>
      <c r="L29" s="18">
        <v>2442</v>
      </c>
      <c r="M29" s="18">
        <v>446</v>
      </c>
      <c r="N29" s="18">
        <v>963</v>
      </c>
      <c r="O29" s="18">
        <v>652</v>
      </c>
      <c r="P29" s="18">
        <v>289473</v>
      </c>
      <c r="Q29" s="18">
        <v>271273</v>
      </c>
      <c r="R29" s="18">
        <v>9818</v>
      </c>
      <c r="S29" s="40" t="s">
        <v>89</v>
      </c>
      <c r="T29" s="38" t="s">
        <v>64</v>
      </c>
      <c r="U29" s="17"/>
      <c r="V29" s="39">
        <v>2126</v>
      </c>
      <c r="W29" s="37">
        <v>6256</v>
      </c>
      <c r="X29" s="37">
        <v>41581</v>
      </c>
      <c r="Y29" s="37">
        <v>2125</v>
      </c>
      <c r="Z29" s="37">
        <v>6038</v>
      </c>
      <c r="AA29" s="48">
        <v>5334</v>
      </c>
      <c r="AB29" s="37">
        <v>500</v>
      </c>
      <c r="AC29" s="37">
        <v>181</v>
      </c>
      <c r="AD29" s="49">
        <v>0</v>
      </c>
      <c r="AE29" s="37">
        <v>1883</v>
      </c>
      <c r="AF29" s="37">
        <v>1942</v>
      </c>
      <c r="AG29" s="37">
        <v>359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223167</v>
      </c>
      <c r="E30" s="37">
        <v>153911</v>
      </c>
      <c r="F30" s="37">
        <v>697</v>
      </c>
      <c r="G30" s="18"/>
      <c r="H30" s="37">
        <v>8791</v>
      </c>
      <c r="I30" s="37">
        <v>144423</v>
      </c>
      <c r="J30" s="37">
        <v>2011</v>
      </c>
      <c r="K30" s="44">
        <v>1144</v>
      </c>
      <c r="L30" s="18">
        <v>505</v>
      </c>
      <c r="M30" s="18">
        <v>67</v>
      </c>
      <c r="N30" s="18">
        <v>173</v>
      </c>
      <c r="O30" s="18">
        <v>122</v>
      </c>
      <c r="P30" s="18">
        <v>54742</v>
      </c>
      <c r="Q30" s="18">
        <v>51921</v>
      </c>
      <c r="R30" s="18">
        <v>1803</v>
      </c>
      <c r="S30" s="40" t="s">
        <v>90</v>
      </c>
      <c r="T30" s="38" t="s">
        <v>65</v>
      </c>
      <c r="U30" s="17"/>
      <c r="V30" s="39">
        <v>333</v>
      </c>
      <c r="W30" s="37">
        <v>685</v>
      </c>
      <c r="X30" s="37">
        <v>9313</v>
      </c>
      <c r="Y30" s="37">
        <v>297</v>
      </c>
      <c r="Z30" s="37">
        <v>1378</v>
      </c>
      <c r="AA30" s="48">
        <v>1083</v>
      </c>
      <c r="AB30" s="37">
        <v>46</v>
      </c>
      <c r="AC30" s="37">
        <v>56</v>
      </c>
      <c r="AD30" s="49">
        <v>0</v>
      </c>
      <c r="AE30" s="37">
        <v>330</v>
      </c>
      <c r="AF30" s="37">
        <v>1876</v>
      </c>
      <c r="AG30" s="37">
        <v>338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203638</v>
      </c>
      <c r="E31" s="37">
        <v>147682</v>
      </c>
      <c r="F31" s="37">
        <v>282</v>
      </c>
      <c r="G31" s="18"/>
      <c r="H31" s="37">
        <v>6730</v>
      </c>
      <c r="I31" s="37">
        <v>140670</v>
      </c>
      <c r="J31" s="37">
        <v>1361</v>
      </c>
      <c r="K31" s="44">
        <v>743</v>
      </c>
      <c r="L31" s="18">
        <v>348</v>
      </c>
      <c r="M31" s="18">
        <v>51</v>
      </c>
      <c r="N31" s="18">
        <v>142</v>
      </c>
      <c r="O31" s="18">
        <v>77</v>
      </c>
      <c r="P31" s="18">
        <v>45459</v>
      </c>
      <c r="Q31" s="18">
        <v>43162</v>
      </c>
      <c r="R31" s="18">
        <v>1403</v>
      </c>
      <c r="S31" s="40" t="s">
        <v>91</v>
      </c>
      <c r="T31" s="38" t="s">
        <v>66</v>
      </c>
      <c r="U31" s="17"/>
      <c r="V31" s="39">
        <v>255</v>
      </c>
      <c r="W31" s="37">
        <v>639</v>
      </c>
      <c r="X31" s="37">
        <v>6973</v>
      </c>
      <c r="Y31" s="37">
        <v>205</v>
      </c>
      <c r="Z31" s="37">
        <v>769</v>
      </c>
      <c r="AA31" s="48">
        <v>900</v>
      </c>
      <c r="AB31" s="37">
        <v>43</v>
      </c>
      <c r="AC31" s="37">
        <v>9</v>
      </c>
      <c r="AD31" s="49">
        <v>0</v>
      </c>
      <c r="AE31" s="37">
        <v>237</v>
      </c>
      <c r="AF31" s="37">
        <v>1760</v>
      </c>
      <c r="AG31" s="37">
        <v>313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367171</v>
      </c>
      <c r="E32" s="37">
        <v>287737</v>
      </c>
      <c r="F32" s="37">
        <v>556</v>
      </c>
      <c r="G32" s="18"/>
      <c r="H32" s="37">
        <v>8056</v>
      </c>
      <c r="I32" s="37">
        <v>279125</v>
      </c>
      <c r="J32" s="37">
        <v>2371</v>
      </c>
      <c r="K32" s="44">
        <v>1394</v>
      </c>
      <c r="L32" s="18">
        <v>579</v>
      </c>
      <c r="M32" s="18">
        <v>112</v>
      </c>
      <c r="N32" s="18">
        <v>185</v>
      </c>
      <c r="O32" s="18">
        <v>101</v>
      </c>
      <c r="P32" s="18">
        <v>64095</v>
      </c>
      <c r="Q32" s="18">
        <v>59806</v>
      </c>
      <c r="R32" s="18">
        <v>2323</v>
      </c>
      <c r="S32" s="40" t="s">
        <v>79</v>
      </c>
      <c r="T32" s="38" t="s">
        <v>54</v>
      </c>
      <c r="U32" s="17"/>
      <c r="V32" s="39">
        <v>547</v>
      </c>
      <c r="W32" s="37">
        <v>1419</v>
      </c>
      <c r="X32" s="37">
        <v>9156</v>
      </c>
      <c r="Y32" s="37">
        <v>516</v>
      </c>
      <c r="Z32" s="37">
        <v>1615</v>
      </c>
      <c r="AA32" s="48">
        <v>1165</v>
      </c>
      <c r="AB32" s="37">
        <v>121</v>
      </c>
      <c r="AC32" s="37">
        <v>44</v>
      </c>
      <c r="AD32" s="49">
        <v>0</v>
      </c>
      <c r="AE32" s="37">
        <v>351</v>
      </c>
      <c r="AF32" s="37">
        <v>1885</v>
      </c>
      <c r="AG32" s="37">
        <v>351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340737</v>
      </c>
      <c r="E33" s="37">
        <v>263792</v>
      </c>
      <c r="F33" s="37">
        <v>424</v>
      </c>
      <c r="G33" s="18"/>
      <c r="H33" s="37">
        <v>8279</v>
      </c>
      <c r="I33" s="37">
        <v>255089</v>
      </c>
      <c r="J33" s="37">
        <v>2392</v>
      </c>
      <c r="K33" s="44">
        <v>1475</v>
      </c>
      <c r="L33" s="18">
        <v>469</v>
      </c>
      <c r="M33" s="18">
        <v>86</v>
      </c>
      <c r="N33" s="18">
        <v>215</v>
      </c>
      <c r="O33" s="18">
        <v>147</v>
      </c>
      <c r="P33" s="18">
        <v>63297</v>
      </c>
      <c r="Q33" s="18">
        <v>59092</v>
      </c>
      <c r="R33" s="18">
        <v>2053</v>
      </c>
      <c r="S33" s="40" t="s">
        <v>80</v>
      </c>
      <c r="T33" s="38" t="s">
        <v>55</v>
      </c>
      <c r="U33" s="17"/>
      <c r="V33" s="39">
        <v>481</v>
      </c>
      <c r="W33" s="37">
        <v>1671</v>
      </c>
      <c r="X33" s="37">
        <v>7970</v>
      </c>
      <c r="Y33" s="37">
        <v>453</v>
      </c>
      <c r="Z33" s="37">
        <v>1204</v>
      </c>
      <c r="AA33" s="48">
        <v>1069</v>
      </c>
      <c r="AB33" s="37">
        <v>131</v>
      </c>
      <c r="AC33" s="37">
        <v>33</v>
      </c>
      <c r="AD33" s="49">
        <v>0</v>
      </c>
      <c r="AE33" s="37">
        <v>396</v>
      </c>
      <c r="AF33" s="37">
        <v>1893</v>
      </c>
      <c r="AG33" s="37">
        <v>357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292065</v>
      </c>
      <c r="E34" s="37">
        <v>215183</v>
      </c>
      <c r="F34" s="37">
        <v>417</v>
      </c>
      <c r="G34" s="18"/>
      <c r="H34" s="37">
        <v>8680</v>
      </c>
      <c r="I34" s="37">
        <v>206086</v>
      </c>
      <c r="J34" s="37">
        <v>3223</v>
      </c>
      <c r="K34" s="44">
        <v>2099</v>
      </c>
      <c r="L34" s="18">
        <v>541</v>
      </c>
      <c r="M34" s="18">
        <v>130</v>
      </c>
      <c r="N34" s="18">
        <v>248</v>
      </c>
      <c r="O34" s="18">
        <v>205</v>
      </c>
      <c r="P34" s="18">
        <v>61880</v>
      </c>
      <c r="Q34" s="18">
        <v>57292</v>
      </c>
      <c r="R34" s="18">
        <v>2236</v>
      </c>
      <c r="S34" s="40" t="s">
        <v>81</v>
      </c>
      <c r="T34" s="38" t="s">
        <v>56</v>
      </c>
      <c r="U34" s="17"/>
      <c r="V34" s="39">
        <v>510</v>
      </c>
      <c r="W34" s="37">
        <v>1842</v>
      </c>
      <c r="X34" s="37">
        <v>8169</v>
      </c>
      <c r="Y34" s="37">
        <v>654</v>
      </c>
      <c r="Z34" s="37">
        <v>1072</v>
      </c>
      <c r="AA34" s="48">
        <v>1117</v>
      </c>
      <c r="AB34" s="37">
        <v>159</v>
      </c>
      <c r="AC34" s="37">
        <v>39</v>
      </c>
      <c r="AD34" s="49">
        <v>0</v>
      </c>
      <c r="AE34" s="37">
        <v>569</v>
      </c>
      <c r="AF34" s="37">
        <v>1942</v>
      </c>
      <c r="AG34" s="37">
        <v>359</v>
      </c>
    </row>
    <row r="35" spans="1:33" ht="30" customHeight="1" x14ac:dyDescent="0.25">
      <c r="A35" s="63" t="s">
        <v>37</v>
      </c>
      <c r="B35" s="64"/>
      <c r="C35" s="65"/>
      <c r="D35" s="34">
        <v>-14.28</v>
      </c>
      <c r="E35" s="32">
        <v>-18.43</v>
      </c>
      <c r="F35" s="32">
        <v>-1.65</v>
      </c>
      <c r="G35" s="16"/>
      <c r="H35" s="31">
        <v>4.84</v>
      </c>
      <c r="I35" s="32">
        <v>-19.21</v>
      </c>
      <c r="J35" s="32">
        <v>34.74</v>
      </c>
      <c r="K35" s="43">
        <v>42.31</v>
      </c>
      <c r="L35" s="16">
        <v>15.35</v>
      </c>
      <c r="M35" s="16">
        <v>51.16</v>
      </c>
      <c r="N35" s="16">
        <v>15.35</v>
      </c>
      <c r="O35" s="16">
        <v>39.46</v>
      </c>
      <c r="P35" s="16">
        <v>-2.2400000000000002</v>
      </c>
      <c r="Q35" s="16">
        <v>-3.05</v>
      </c>
      <c r="R35" s="16">
        <v>8.91</v>
      </c>
      <c r="S35" s="63" t="s">
        <v>37</v>
      </c>
      <c r="T35" s="64"/>
      <c r="U35" s="65"/>
      <c r="V35" s="34">
        <v>6.03</v>
      </c>
      <c r="W35" s="32">
        <v>10.23</v>
      </c>
      <c r="X35" s="32">
        <v>2.5</v>
      </c>
      <c r="Y35" s="32">
        <v>44.37</v>
      </c>
      <c r="Z35" s="32">
        <v>-10.96</v>
      </c>
      <c r="AA35" s="31">
        <v>4.49</v>
      </c>
      <c r="AB35" s="32">
        <v>21.37</v>
      </c>
      <c r="AC35" s="32">
        <v>18.18</v>
      </c>
      <c r="AD35" s="46" t="s">
        <v>97</v>
      </c>
      <c r="AE35" s="32">
        <v>43.69</v>
      </c>
      <c r="AF35" s="32">
        <v>2.59</v>
      </c>
      <c r="AG35" s="32">
        <v>0.56000000000000005</v>
      </c>
    </row>
    <row r="36" spans="1:33" ht="30" customHeight="1" x14ac:dyDescent="0.25">
      <c r="A36" s="63" t="s">
        <v>38</v>
      </c>
      <c r="B36" s="63"/>
      <c r="C36" s="66"/>
      <c r="D36" s="35">
        <v>63.42</v>
      </c>
      <c r="E36" s="32">
        <v>148.34</v>
      </c>
      <c r="F36" s="32">
        <v>-31.41</v>
      </c>
      <c r="G36" s="16"/>
      <c r="H36" s="32">
        <v>7</v>
      </c>
      <c r="I36" s="32">
        <v>164.45</v>
      </c>
      <c r="J36" s="32">
        <v>-22.62</v>
      </c>
      <c r="K36" s="16">
        <v>-8.18</v>
      </c>
      <c r="L36" s="16">
        <v>-52.92</v>
      </c>
      <c r="M36" s="16">
        <v>-37.200000000000003</v>
      </c>
      <c r="N36" s="16">
        <v>-34.74</v>
      </c>
      <c r="O36" s="16">
        <v>43.36</v>
      </c>
      <c r="P36" s="16">
        <v>-15.12</v>
      </c>
      <c r="Q36" s="16">
        <v>-13.7</v>
      </c>
      <c r="R36" s="16">
        <v>-26.86</v>
      </c>
      <c r="S36" s="63" t="s">
        <v>38</v>
      </c>
      <c r="T36" s="63"/>
      <c r="U36" s="66"/>
      <c r="V36" s="35">
        <v>-27.56</v>
      </c>
      <c r="W36" s="32">
        <v>-33.119999999999997</v>
      </c>
      <c r="X36" s="32">
        <v>-13.89</v>
      </c>
      <c r="Y36" s="32">
        <v>-16.37</v>
      </c>
      <c r="Z36" s="32">
        <v>-56.91</v>
      </c>
      <c r="AA36" s="32">
        <v>-17.2</v>
      </c>
      <c r="AB36" s="32">
        <v>-9.14</v>
      </c>
      <c r="AC36" s="32">
        <v>-31.58</v>
      </c>
      <c r="AD36" s="46" t="s">
        <v>97</v>
      </c>
      <c r="AE36" s="32">
        <v>-14.69</v>
      </c>
      <c r="AF36" s="32">
        <v>-10.220000000000001</v>
      </c>
      <c r="AG36" s="32">
        <v>-12.01</v>
      </c>
    </row>
    <row r="37" spans="1:33" ht="30" customHeight="1" thickBot="1" x14ac:dyDescent="0.3">
      <c r="A37" s="82" t="s">
        <v>39</v>
      </c>
      <c r="B37" s="82"/>
      <c r="C37" s="83"/>
      <c r="D37" s="36">
        <v>56.54</v>
      </c>
      <c r="E37" s="33">
        <v>118.29</v>
      </c>
      <c r="F37" s="33">
        <v>-22.38</v>
      </c>
      <c r="G37" s="30"/>
      <c r="H37" s="33">
        <v>3.98</v>
      </c>
      <c r="I37" s="33">
        <v>129.21</v>
      </c>
      <c r="J37" s="33">
        <v>-31.84</v>
      </c>
      <c r="K37" s="30">
        <v>-22.99</v>
      </c>
      <c r="L37" s="30">
        <v>-47.02</v>
      </c>
      <c r="M37" s="30">
        <v>-51.42</v>
      </c>
      <c r="N37" s="30">
        <v>-33.4</v>
      </c>
      <c r="O37" s="30">
        <v>-17.260000000000002</v>
      </c>
      <c r="P37" s="30">
        <v>-12.86</v>
      </c>
      <c r="Q37" s="30">
        <v>-10.68</v>
      </c>
      <c r="R37" s="30">
        <v>-25.1</v>
      </c>
      <c r="S37" s="82" t="s">
        <v>39</v>
      </c>
      <c r="T37" s="82"/>
      <c r="U37" s="83"/>
      <c r="V37" s="36">
        <v>-41.03</v>
      </c>
      <c r="W37" s="33">
        <v>-46.92</v>
      </c>
      <c r="X37" s="33">
        <v>-15.63</v>
      </c>
      <c r="Y37" s="33">
        <v>-20.02</v>
      </c>
      <c r="Z37" s="33">
        <v>-47.2</v>
      </c>
      <c r="AA37" s="33">
        <v>-13.68</v>
      </c>
      <c r="AB37" s="33">
        <v>-19.09</v>
      </c>
      <c r="AC37" s="33">
        <v>10.37</v>
      </c>
      <c r="AD37" s="47" t="s">
        <v>97</v>
      </c>
      <c r="AE37" s="33">
        <v>-34.020000000000003</v>
      </c>
      <c r="AF37" s="33">
        <v>-10.220000000000001</v>
      </c>
      <c r="AG37" s="33">
        <v>-12.01</v>
      </c>
    </row>
    <row r="38" spans="1:33" ht="15" customHeight="1" x14ac:dyDescent="0.25">
      <c r="A38" s="84" t="s">
        <v>41</v>
      </c>
      <c r="B38" s="84"/>
      <c r="C38" s="85"/>
      <c r="D38" s="85"/>
      <c r="E38" s="85"/>
      <c r="F38" s="85"/>
      <c r="G38" s="85"/>
      <c r="H38" s="85"/>
      <c r="I38" s="85"/>
      <c r="J38" s="85"/>
      <c r="K38" s="68" t="s">
        <v>149</v>
      </c>
      <c r="L38" s="69"/>
      <c r="M38" s="69"/>
      <c r="N38" s="69"/>
      <c r="O38" s="69"/>
      <c r="P38" s="69"/>
      <c r="Q38" s="69"/>
      <c r="R38" s="69"/>
      <c r="S38" s="84"/>
      <c r="T38" s="84"/>
      <c r="U38" s="85"/>
      <c r="V38" s="85"/>
      <c r="W38" s="85"/>
      <c r="X38" s="85"/>
      <c r="Y38" s="85"/>
      <c r="Z38" s="85"/>
      <c r="AA38" s="98"/>
      <c r="AB38" s="98"/>
      <c r="AC38" s="98"/>
      <c r="AD38" s="98"/>
      <c r="AE38" s="98"/>
      <c r="AF38" s="98"/>
      <c r="AG38" s="98"/>
    </row>
    <row r="39" spans="1:33" ht="60" customHeight="1" x14ac:dyDescent="0.25">
      <c r="A39" s="53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3"/>
      <c r="C39" s="54"/>
      <c r="D39" s="54"/>
      <c r="E39" s="54"/>
      <c r="F39" s="54"/>
      <c r="G39" s="54"/>
      <c r="H39" s="54"/>
      <c r="I39" s="54"/>
      <c r="J39" s="54"/>
      <c r="K39" s="70"/>
      <c r="L39" s="70"/>
      <c r="M39" s="70"/>
      <c r="N39" s="70"/>
      <c r="O39" s="70"/>
      <c r="P39" s="70"/>
      <c r="Q39" s="70"/>
      <c r="R39" s="70"/>
      <c r="S39" s="53"/>
      <c r="T39" s="53"/>
      <c r="U39" s="54"/>
      <c r="V39" s="54"/>
      <c r="W39" s="54"/>
      <c r="X39" s="54"/>
      <c r="Y39" s="54"/>
      <c r="Z39" s="54"/>
      <c r="AA39" s="99"/>
      <c r="AB39" s="99"/>
      <c r="AC39" s="99"/>
      <c r="AD39" s="99"/>
      <c r="AE39" s="99"/>
      <c r="AF39" s="99"/>
      <c r="AG39" s="99"/>
    </row>
    <row r="40" spans="1:33" ht="60" hidden="1" customHeight="1" x14ac:dyDescent="0.25">
      <c r="A40" s="79" t="s">
        <v>40</v>
      </c>
      <c r="B40" s="80"/>
      <c r="C40" s="81"/>
      <c r="D40" s="81"/>
      <c r="E40" s="81"/>
      <c r="F40" s="81"/>
      <c r="G40" s="81"/>
      <c r="H40" s="81"/>
      <c r="I40" s="81"/>
      <c r="J40" s="81"/>
      <c r="K40" s="15"/>
      <c r="L40" s="15"/>
      <c r="M40" s="15"/>
      <c r="N40" s="15"/>
      <c r="O40" s="67"/>
      <c r="P40" s="67"/>
      <c r="Q40" s="67"/>
      <c r="R40" s="67"/>
      <c r="S40" s="80"/>
      <c r="T40" s="80"/>
      <c r="U40" s="81"/>
      <c r="V40" s="81"/>
      <c r="W40" s="81"/>
      <c r="X40" s="81"/>
      <c r="Y40" s="81"/>
      <c r="Z40" s="81"/>
      <c r="AA40" s="15"/>
      <c r="AB40" s="15"/>
      <c r="AC40" s="15"/>
      <c r="AD40" s="15"/>
      <c r="AE40" s="67"/>
      <c r="AF40" s="67"/>
      <c r="AG40" s="67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86" t="s">
        <v>1</v>
      </c>
      <c r="J1" s="86"/>
      <c r="K1" s="86"/>
      <c r="L1" s="86"/>
      <c r="M1" s="86"/>
      <c r="N1" s="86"/>
      <c r="O1" s="86"/>
      <c r="P1" s="86"/>
      <c r="Q1" s="74" t="s">
        <v>147</v>
      </c>
      <c r="R1" s="75"/>
      <c r="S1" s="75"/>
      <c r="T1" s="75"/>
      <c r="U1" s="75"/>
      <c r="V1" s="75"/>
      <c r="W1" s="75"/>
      <c r="X1" s="86" t="s">
        <v>148</v>
      </c>
      <c r="Y1" s="86"/>
      <c r="Z1" s="86"/>
      <c r="AA1" s="86"/>
      <c r="AB1" s="86"/>
      <c r="AC1" s="86"/>
      <c r="AD1" s="86"/>
    </row>
    <row r="2" spans="1:30" ht="24.95" customHeight="1" x14ac:dyDescent="0.25">
      <c r="A2" s="76"/>
      <c r="B2" s="78"/>
      <c r="C2" s="78"/>
      <c r="D2" s="78"/>
      <c r="E2" s="78"/>
      <c r="F2" s="78"/>
      <c r="G2" s="78"/>
      <c r="H2" s="78"/>
      <c r="I2" s="87"/>
      <c r="J2" s="87"/>
      <c r="K2" s="87"/>
      <c r="L2" s="87"/>
      <c r="M2" s="60"/>
      <c r="N2" s="60"/>
      <c r="O2" s="60"/>
      <c r="P2" s="60"/>
      <c r="Q2" s="76"/>
      <c r="R2" s="78"/>
      <c r="S2" s="78"/>
      <c r="T2" s="78"/>
      <c r="U2" s="78"/>
      <c r="V2" s="78"/>
      <c r="W2" s="78"/>
      <c r="X2" s="87"/>
      <c r="Y2" s="87"/>
      <c r="Z2" s="87"/>
      <c r="AA2" s="87"/>
      <c r="AB2" s="60"/>
      <c r="AC2" s="60"/>
      <c r="AD2" s="60"/>
    </row>
    <row r="3" spans="1:30" ht="17.100000000000001" customHeight="1" thickBot="1" x14ac:dyDescent="0.3">
      <c r="A3" s="100" t="s">
        <v>145</v>
      </c>
      <c r="B3" s="101"/>
      <c r="C3" s="101"/>
      <c r="D3" s="101"/>
      <c r="E3" s="101"/>
      <c r="F3" s="101"/>
      <c r="G3" s="101"/>
      <c r="H3" s="101"/>
      <c r="I3" s="102" t="s">
        <v>146</v>
      </c>
      <c r="J3" s="103"/>
      <c r="K3" s="103"/>
      <c r="L3" s="103"/>
      <c r="M3" s="103"/>
      <c r="N3" s="103"/>
      <c r="O3" s="103"/>
      <c r="P3" s="103"/>
      <c r="Q3" s="100" t="s">
        <v>145</v>
      </c>
      <c r="R3" s="101"/>
      <c r="S3" s="101"/>
      <c r="T3" s="101"/>
      <c r="U3" s="101"/>
      <c r="V3" s="101"/>
      <c r="W3" s="101"/>
      <c r="X3" s="102" t="s">
        <v>146</v>
      </c>
      <c r="Y3" s="103"/>
      <c r="Z3" s="103"/>
      <c r="AA3" s="103"/>
      <c r="AB3" s="103"/>
      <c r="AC3" s="103"/>
      <c r="AD3" s="103"/>
    </row>
    <row r="4" spans="1:30" ht="24.95" customHeight="1" x14ac:dyDescent="0.25">
      <c r="A4" s="57" t="s">
        <v>31</v>
      </c>
      <c r="B4" s="58"/>
      <c r="C4" s="3" t="s">
        <v>33</v>
      </c>
      <c r="D4" s="93" t="s">
        <v>2</v>
      </c>
      <c r="E4" s="71"/>
      <c r="F4" s="71"/>
      <c r="G4" s="72"/>
      <c r="H4" s="22"/>
      <c r="I4" s="8" t="s">
        <v>4</v>
      </c>
      <c r="J4" s="71"/>
      <c r="K4" s="71"/>
      <c r="L4" s="71"/>
      <c r="M4" s="72"/>
      <c r="N4" s="8" t="s">
        <v>5</v>
      </c>
      <c r="O4" s="73"/>
      <c r="P4" s="73"/>
      <c r="Q4" s="57" t="s">
        <v>31</v>
      </c>
      <c r="R4" s="58"/>
      <c r="S4" s="95" t="s">
        <v>13</v>
      </c>
      <c r="T4" s="72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9"/>
      <c r="B5" s="60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9"/>
      <c r="R5" s="60"/>
      <c r="S5" s="27" t="s">
        <v>15</v>
      </c>
      <c r="T5" s="21" t="s">
        <v>16</v>
      </c>
      <c r="U5" s="62"/>
      <c r="V5" s="62"/>
      <c r="W5" s="62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1"/>
      <c r="B6" s="61"/>
      <c r="C6" s="1"/>
      <c r="D6" s="91" t="s">
        <v>24</v>
      </c>
      <c r="E6" s="91"/>
      <c r="F6" s="91"/>
      <c r="G6" s="91"/>
      <c r="H6" s="92"/>
      <c r="I6" s="12" t="s">
        <v>25</v>
      </c>
      <c r="J6" s="11"/>
      <c r="K6" s="11"/>
      <c r="L6" s="11"/>
      <c r="M6" s="11"/>
      <c r="N6" s="11"/>
      <c r="O6" s="11"/>
      <c r="P6" s="94"/>
      <c r="Q6" s="61"/>
      <c r="R6" s="61"/>
      <c r="S6" s="96" t="s">
        <v>24</v>
      </c>
      <c r="T6" s="97"/>
      <c r="U6" s="97"/>
      <c r="V6" s="97"/>
      <c r="W6" s="97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292065</v>
      </c>
      <c r="D7" s="37">
        <v>215183</v>
      </c>
      <c r="E7" s="37">
        <v>417</v>
      </c>
      <c r="F7" s="37">
        <v>8680</v>
      </c>
      <c r="G7" s="37">
        <v>206086</v>
      </c>
      <c r="H7" s="37">
        <v>3223</v>
      </c>
      <c r="I7" s="44">
        <v>2099</v>
      </c>
      <c r="J7" s="18">
        <v>541</v>
      </c>
      <c r="K7" s="18">
        <v>130</v>
      </c>
      <c r="L7" s="18">
        <v>248</v>
      </c>
      <c r="M7" s="18">
        <v>205</v>
      </c>
      <c r="N7" s="18">
        <v>61880</v>
      </c>
      <c r="O7" s="18">
        <v>57292</v>
      </c>
      <c r="P7" s="18">
        <v>2236</v>
      </c>
      <c r="Q7" s="40" t="s">
        <v>99</v>
      </c>
      <c r="R7" s="38" t="s">
        <v>100</v>
      </c>
      <c r="S7" s="39">
        <v>510</v>
      </c>
      <c r="T7" s="37">
        <v>1842</v>
      </c>
      <c r="U7" s="37">
        <v>8169</v>
      </c>
      <c r="V7" s="37">
        <v>654</v>
      </c>
      <c r="W7" s="37">
        <v>1072</v>
      </c>
      <c r="X7" s="48">
        <v>1117</v>
      </c>
      <c r="Y7" s="37">
        <v>159</v>
      </c>
      <c r="Z7" s="37">
        <v>39</v>
      </c>
      <c r="AA7" s="49">
        <v>0</v>
      </c>
      <c r="AB7" s="37">
        <v>569</v>
      </c>
      <c r="AC7" s="37">
        <v>1942</v>
      </c>
      <c r="AD7" s="37">
        <v>359</v>
      </c>
    </row>
    <row r="8" spans="1:30" ht="22.5" customHeight="1" thickBot="1" x14ac:dyDescent="0.3">
      <c r="A8" s="40" t="s">
        <v>101</v>
      </c>
      <c r="B8" s="38" t="s">
        <v>102</v>
      </c>
      <c r="C8" s="39">
        <v>32293</v>
      </c>
      <c r="D8" s="37">
        <v>25161</v>
      </c>
      <c r="E8" s="37">
        <v>22</v>
      </c>
      <c r="F8" s="37">
        <v>1632</v>
      </c>
      <c r="G8" s="37">
        <v>23507</v>
      </c>
      <c r="H8" s="37">
        <v>293</v>
      </c>
      <c r="I8" s="44">
        <v>179</v>
      </c>
      <c r="J8" s="18">
        <v>4</v>
      </c>
      <c r="K8" s="18">
        <v>18</v>
      </c>
      <c r="L8" s="18">
        <v>50</v>
      </c>
      <c r="M8" s="18">
        <v>42</v>
      </c>
      <c r="N8" s="18">
        <v>4727</v>
      </c>
      <c r="O8" s="18">
        <v>4533</v>
      </c>
      <c r="P8" s="18">
        <v>52</v>
      </c>
      <c r="Q8" s="40" t="s">
        <v>101</v>
      </c>
      <c r="R8" s="38" t="s">
        <v>102</v>
      </c>
      <c r="S8" s="39">
        <v>31</v>
      </c>
      <c r="T8" s="37">
        <v>111</v>
      </c>
      <c r="U8" s="37">
        <v>1986</v>
      </c>
      <c r="V8" s="37">
        <v>66</v>
      </c>
      <c r="W8" s="37">
        <v>25</v>
      </c>
      <c r="X8" s="48">
        <v>15</v>
      </c>
      <c r="Y8" s="37">
        <v>18</v>
      </c>
      <c r="Z8" s="37">
        <v>2</v>
      </c>
      <c r="AA8" s="49">
        <v>0</v>
      </c>
      <c r="AB8" s="49">
        <v>0</v>
      </c>
      <c r="AC8" s="37">
        <v>429</v>
      </c>
      <c r="AD8" s="37">
        <v>4</v>
      </c>
    </row>
    <row r="9" spans="1:30" ht="22.5" customHeight="1" thickBot="1" x14ac:dyDescent="0.3">
      <c r="A9" s="40" t="s">
        <v>103</v>
      </c>
      <c r="B9" s="38" t="s">
        <v>104</v>
      </c>
      <c r="C9" s="39">
        <v>16168</v>
      </c>
      <c r="D9" s="37">
        <v>10566</v>
      </c>
      <c r="E9" s="37">
        <v>164</v>
      </c>
      <c r="F9" s="37">
        <v>868</v>
      </c>
      <c r="G9" s="37">
        <v>9534</v>
      </c>
      <c r="H9" s="37">
        <v>315</v>
      </c>
      <c r="I9" s="44">
        <v>282</v>
      </c>
      <c r="J9" s="45">
        <v>0</v>
      </c>
      <c r="K9" s="45">
        <v>0</v>
      </c>
      <c r="L9" s="18">
        <v>33</v>
      </c>
      <c r="M9" s="45">
        <v>0</v>
      </c>
      <c r="N9" s="18">
        <v>2748</v>
      </c>
      <c r="O9" s="18">
        <v>2367</v>
      </c>
      <c r="P9" s="18">
        <v>334</v>
      </c>
      <c r="Q9" s="40" t="s">
        <v>103</v>
      </c>
      <c r="R9" s="38" t="s">
        <v>104</v>
      </c>
      <c r="S9" s="51">
        <v>0</v>
      </c>
      <c r="T9" s="37">
        <v>47</v>
      </c>
      <c r="U9" s="37">
        <v>1964</v>
      </c>
      <c r="V9" s="37">
        <v>59</v>
      </c>
      <c r="W9" s="37">
        <v>368</v>
      </c>
      <c r="X9" s="48">
        <v>131</v>
      </c>
      <c r="Y9" s="37">
        <v>14</v>
      </c>
      <c r="Z9" s="49">
        <v>0</v>
      </c>
      <c r="AA9" s="49">
        <v>0</v>
      </c>
      <c r="AB9" s="37">
        <v>3</v>
      </c>
      <c r="AC9" s="37">
        <v>248</v>
      </c>
      <c r="AD9" s="37">
        <v>3</v>
      </c>
    </row>
    <row r="10" spans="1:30" ht="22.5" customHeight="1" thickBot="1" x14ac:dyDescent="0.3">
      <c r="A10" s="40" t="s">
        <v>105</v>
      </c>
      <c r="B10" s="38" t="s">
        <v>106</v>
      </c>
      <c r="C10" s="39">
        <v>6404</v>
      </c>
      <c r="D10" s="37">
        <v>3929</v>
      </c>
      <c r="E10" s="37">
        <v>3</v>
      </c>
      <c r="F10" s="37">
        <v>921</v>
      </c>
      <c r="G10" s="37">
        <v>3005</v>
      </c>
      <c r="H10" s="37">
        <v>543</v>
      </c>
      <c r="I10" s="44">
        <v>462</v>
      </c>
      <c r="J10" s="18">
        <v>4</v>
      </c>
      <c r="K10" s="18">
        <v>24</v>
      </c>
      <c r="L10" s="18">
        <v>45</v>
      </c>
      <c r="M10" s="18">
        <v>8</v>
      </c>
      <c r="N10" s="18">
        <v>886</v>
      </c>
      <c r="O10" s="18">
        <v>495</v>
      </c>
      <c r="P10" s="18">
        <v>270</v>
      </c>
      <c r="Q10" s="40" t="s">
        <v>105</v>
      </c>
      <c r="R10" s="38" t="s">
        <v>106</v>
      </c>
      <c r="S10" s="39">
        <v>54</v>
      </c>
      <c r="T10" s="37">
        <v>67</v>
      </c>
      <c r="U10" s="37">
        <v>869</v>
      </c>
      <c r="V10" s="37">
        <v>87</v>
      </c>
      <c r="W10" s="37">
        <v>3</v>
      </c>
      <c r="X10" s="48">
        <v>66</v>
      </c>
      <c r="Y10" s="37">
        <v>20</v>
      </c>
      <c r="Z10" s="49">
        <v>0</v>
      </c>
      <c r="AA10" s="49">
        <v>0</v>
      </c>
      <c r="AB10" s="37">
        <v>1</v>
      </c>
      <c r="AC10" s="37">
        <v>203</v>
      </c>
      <c r="AD10" s="37">
        <v>21</v>
      </c>
    </row>
    <row r="11" spans="1:30" ht="22.5" customHeight="1" thickBot="1" x14ac:dyDescent="0.3">
      <c r="A11" s="40" t="s">
        <v>107</v>
      </c>
      <c r="B11" s="38" t="s">
        <v>108</v>
      </c>
      <c r="C11" s="39">
        <v>5845</v>
      </c>
      <c r="D11" s="37">
        <v>2370</v>
      </c>
      <c r="E11" s="37">
        <v>2</v>
      </c>
      <c r="F11" s="37">
        <v>1219</v>
      </c>
      <c r="G11" s="37">
        <v>1149</v>
      </c>
      <c r="H11" s="37">
        <v>126</v>
      </c>
      <c r="I11" s="44">
        <v>66</v>
      </c>
      <c r="J11" s="18">
        <v>5</v>
      </c>
      <c r="K11" s="18">
        <v>29</v>
      </c>
      <c r="L11" s="18">
        <v>16</v>
      </c>
      <c r="M11" s="18">
        <v>10</v>
      </c>
      <c r="N11" s="18">
        <v>1755</v>
      </c>
      <c r="O11" s="18">
        <v>1265</v>
      </c>
      <c r="P11" s="18">
        <v>195</v>
      </c>
      <c r="Q11" s="40" t="s">
        <v>107</v>
      </c>
      <c r="R11" s="38" t="s">
        <v>108</v>
      </c>
      <c r="S11" s="39">
        <v>85</v>
      </c>
      <c r="T11" s="37">
        <v>210</v>
      </c>
      <c r="U11" s="37">
        <v>1369</v>
      </c>
      <c r="V11" s="37">
        <v>42</v>
      </c>
      <c r="W11" s="37">
        <v>77</v>
      </c>
      <c r="X11" s="48">
        <v>64</v>
      </c>
      <c r="Y11" s="37">
        <v>12</v>
      </c>
      <c r="Z11" s="37">
        <v>13</v>
      </c>
      <c r="AA11" s="49">
        <v>0</v>
      </c>
      <c r="AB11" s="37">
        <v>17</v>
      </c>
      <c r="AC11" s="37">
        <v>176</v>
      </c>
      <c r="AD11" s="37">
        <v>22</v>
      </c>
    </row>
    <row r="12" spans="1:30" ht="22.5" customHeight="1" thickBot="1" x14ac:dyDescent="0.3">
      <c r="A12" s="40" t="s">
        <v>109</v>
      </c>
      <c r="B12" s="38" t="s">
        <v>110</v>
      </c>
      <c r="C12" s="39">
        <v>4816</v>
      </c>
      <c r="D12" s="37">
        <v>2193</v>
      </c>
      <c r="E12" s="37">
        <v>28</v>
      </c>
      <c r="F12" s="37">
        <v>833</v>
      </c>
      <c r="G12" s="37">
        <v>1332</v>
      </c>
      <c r="H12" s="37">
        <v>610</v>
      </c>
      <c r="I12" s="44">
        <v>490</v>
      </c>
      <c r="J12" s="18">
        <v>84</v>
      </c>
      <c r="K12" s="18">
        <v>12</v>
      </c>
      <c r="L12" s="18">
        <v>17</v>
      </c>
      <c r="M12" s="18">
        <v>7</v>
      </c>
      <c r="N12" s="18">
        <v>1321</v>
      </c>
      <c r="O12" s="18">
        <v>1031</v>
      </c>
      <c r="P12" s="18">
        <v>118</v>
      </c>
      <c r="Q12" s="40" t="s">
        <v>109</v>
      </c>
      <c r="R12" s="38" t="s">
        <v>110</v>
      </c>
      <c r="S12" s="39">
        <v>22</v>
      </c>
      <c r="T12" s="37">
        <v>150</v>
      </c>
      <c r="U12" s="37">
        <v>456</v>
      </c>
      <c r="V12" s="37">
        <v>93</v>
      </c>
      <c r="W12" s="37">
        <v>17</v>
      </c>
      <c r="X12" s="48">
        <v>80</v>
      </c>
      <c r="Y12" s="49">
        <v>0</v>
      </c>
      <c r="Z12" s="37">
        <v>5</v>
      </c>
      <c r="AA12" s="49">
        <v>0</v>
      </c>
      <c r="AB12" s="37">
        <v>41</v>
      </c>
      <c r="AC12" s="37">
        <v>119</v>
      </c>
      <c r="AD12" s="37">
        <v>32</v>
      </c>
    </row>
    <row r="13" spans="1:30" ht="22.5" customHeight="1" thickBot="1" x14ac:dyDescent="0.3">
      <c r="A13" s="40" t="s">
        <v>111</v>
      </c>
      <c r="B13" s="38" t="s">
        <v>112</v>
      </c>
      <c r="C13" s="39">
        <v>158207</v>
      </c>
      <c r="D13" s="37">
        <v>111675</v>
      </c>
      <c r="E13" s="37">
        <v>15</v>
      </c>
      <c r="F13" s="37">
        <v>885</v>
      </c>
      <c r="G13" s="37">
        <v>110775</v>
      </c>
      <c r="H13" s="37">
        <v>147</v>
      </c>
      <c r="I13" s="44">
        <v>92</v>
      </c>
      <c r="J13" s="18">
        <v>21</v>
      </c>
      <c r="K13" s="18">
        <v>12</v>
      </c>
      <c r="L13" s="18">
        <v>18</v>
      </c>
      <c r="M13" s="18">
        <v>4</v>
      </c>
      <c r="N13" s="18">
        <v>45236</v>
      </c>
      <c r="O13" s="18">
        <v>44599</v>
      </c>
      <c r="P13" s="18">
        <v>181</v>
      </c>
      <c r="Q13" s="40" t="s">
        <v>111</v>
      </c>
      <c r="R13" s="38" t="s">
        <v>112</v>
      </c>
      <c r="S13" s="39">
        <v>101</v>
      </c>
      <c r="T13" s="37">
        <v>355</v>
      </c>
      <c r="U13" s="37">
        <v>472</v>
      </c>
      <c r="V13" s="37">
        <v>105</v>
      </c>
      <c r="W13" s="37">
        <v>129</v>
      </c>
      <c r="X13" s="48">
        <v>72</v>
      </c>
      <c r="Y13" s="37">
        <v>14</v>
      </c>
      <c r="Z13" s="37">
        <v>1</v>
      </c>
      <c r="AA13" s="49">
        <v>0</v>
      </c>
      <c r="AB13" s="37">
        <v>356</v>
      </c>
      <c r="AC13" s="37">
        <v>290</v>
      </c>
      <c r="AD13" s="37">
        <v>35</v>
      </c>
    </row>
    <row r="14" spans="1:30" ht="22.5" customHeight="1" thickBot="1" x14ac:dyDescent="0.3">
      <c r="A14" s="40" t="s">
        <v>113</v>
      </c>
      <c r="B14" s="38" t="s">
        <v>114</v>
      </c>
      <c r="C14" s="39">
        <v>4991</v>
      </c>
      <c r="D14" s="37">
        <v>4399</v>
      </c>
      <c r="E14" s="37">
        <v>19</v>
      </c>
      <c r="F14" s="37">
        <v>221</v>
      </c>
      <c r="G14" s="37">
        <v>4159</v>
      </c>
      <c r="H14" s="37">
        <v>46</v>
      </c>
      <c r="I14" s="44">
        <v>16</v>
      </c>
      <c r="J14" s="18">
        <v>10</v>
      </c>
      <c r="K14" s="45">
        <v>0</v>
      </c>
      <c r="L14" s="18">
        <v>3</v>
      </c>
      <c r="M14" s="18">
        <v>17</v>
      </c>
      <c r="N14" s="18">
        <v>420</v>
      </c>
      <c r="O14" s="18">
        <v>333</v>
      </c>
      <c r="P14" s="18">
        <v>57</v>
      </c>
      <c r="Q14" s="40" t="s">
        <v>113</v>
      </c>
      <c r="R14" s="38" t="s">
        <v>114</v>
      </c>
      <c r="S14" s="39">
        <v>2</v>
      </c>
      <c r="T14" s="37">
        <v>28</v>
      </c>
      <c r="U14" s="37">
        <v>88</v>
      </c>
      <c r="V14" s="37">
        <v>9</v>
      </c>
      <c r="W14" s="49">
        <v>0</v>
      </c>
      <c r="X14" s="48">
        <v>11</v>
      </c>
      <c r="Y14" s="37">
        <v>6</v>
      </c>
      <c r="Z14" s="49">
        <v>0</v>
      </c>
      <c r="AA14" s="49">
        <v>0</v>
      </c>
      <c r="AB14" s="37">
        <v>12</v>
      </c>
      <c r="AC14" s="37">
        <v>36</v>
      </c>
      <c r="AD14" s="37">
        <v>14</v>
      </c>
    </row>
    <row r="15" spans="1:30" ht="22.5" customHeight="1" thickBot="1" x14ac:dyDescent="0.3">
      <c r="A15" s="40" t="s">
        <v>115</v>
      </c>
      <c r="B15" s="38" t="s">
        <v>116</v>
      </c>
      <c r="C15" s="39">
        <v>5592</v>
      </c>
      <c r="D15" s="37">
        <v>5027</v>
      </c>
      <c r="E15" s="37">
        <v>11</v>
      </c>
      <c r="F15" s="37">
        <v>164</v>
      </c>
      <c r="G15" s="37">
        <v>4852</v>
      </c>
      <c r="H15" s="37">
        <v>21</v>
      </c>
      <c r="I15" s="44">
        <v>12</v>
      </c>
      <c r="J15" s="18">
        <v>2</v>
      </c>
      <c r="K15" s="45">
        <v>0</v>
      </c>
      <c r="L15" s="45">
        <v>0</v>
      </c>
      <c r="M15" s="18">
        <v>7</v>
      </c>
      <c r="N15" s="18">
        <v>326</v>
      </c>
      <c r="O15" s="18">
        <v>190</v>
      </c>
      <c r="P15" s="18">
        <v>93</v>
      </c>
      <c r="Q15" s="40" t="s">
        <v>115</v>
      </c>
      <c r="R15" s="38" t="s">
        <v>116</v>
      </c>
      <c r="S15" s="39">
        <v>3</v>
      </c>
      <c r="T15" s="37">
        <v>40</v>
      </c>
      <c r="U15" s="37">
        <v>110</v>
      </c>
      <c r="V15" s="37">
        <v>57</v>
      </c>
      <c r="W15" s="37">
        <v>1</v>
      </c>
      <c r="X15" s="48">
        <v>40</v>
      </c>
      <c r="Y15" s="37">
        <v>7</v>
      </c>
      <c r="Z15" s="37">
        <v>3</v>
      </c>
      <c r="AA15" s="49">
        <v>0</v>
      </c>
      <c r="AB15" s="49">
        <v>0</v>
      </c>
      <c r="AC15" s="37">
        <v>37</v>
      </c>
      <c r="AD15" s="37">
        <v>51</v>
      </c>
    </row>
    <row r="16" spans="1:30" ht="22.5" customHeight="1" thickBot="1" x14ac:dyDescent="0.3">
      <c r="A16" s="40" t="s">
        <v>117</v>
      </c>
      <c r="B16" s="38" t="s">
        <v>118</v>
      </c>
      <c r="C16" s="39">
        <v>4380</v>
      </c>
      <c r="D16" s="37">
        <v>3700</v>
      </c>
      <c r="E16" s="37">
        <v>56</v>
      </c>
      <c r="F16" s="37">
        <v>180</v>
      </c>
      <c r="G16" s="37">
        <v>3464</v>
      </c>
      <c r="H16" s="37">
        <v>125</v>
      </c>
      <c r="I16" s="44">
        <v>94</v>
      </c>
      <c r="J16" s="18">
        <v>1</v>
      </c>
      <c r="K16" s="18">
        <v>1</v>
      </c>
      <c r="L16" s="18">
        <v>3</v>
      </c>
      <c r="M16" s="18">
        <v>26</v>
      </c>
      <c r="N16" s="18">
        <v>243</v>
      </c>
      <c r="O16" s="18">
        <v>13</v>
      </c>
      <c r="P16" s="18">
        <v>56</v>
      </c>
      <c r="Q16" s="40" t="s">
        <v>117</v>
      </c>
      <c r="R16" s="38" t="s">
        <v>118</v>
      </c>
      <c r="S16" s="39">
        <v>6</v>
      </c>
      <c r="T16" s="37">
        <v>168</v>
      </c>
      <c r="U16" s="37">
        <v>88</v>
      </c>
      <c r="V16" s="37">
        <v>10</v>
      </c>
      <c r="W16" s="37">
        <v>119</v>
      </c>
      <c r="X16" s="48">
        <v>69</v>
      </c>
      <c r="Y16" s="37">
        <v>12</v>
      </c>
      <c r="Z16" s="37">
        <v>14</v>
      </c>
      <c r="AA16" s="49">
        <v>0</v>
      </c>
      <c r="AB16" s="49">
        <v>0</v>
      </c>
      <c r="AC16" s="37">
        <v>42</v>
      </c>
      <c r="AD16" s="37">
        <v>10</v>
      </c>
    </row>
    <row r="17" spans="1:30" ht="22.5" customHeight="1" thickBot="1" x14ac:dyDescent="0.3">
      <c r="A17" s="40" t="s">
        <v>119</v>
      </c>
      <c r="B17" s="38" t="s">
        <v>120</v>
      </c>
      <c r="C17" s="39">
        <v>2346</v>
      </c>
      <c r="D17" s="37">
        <v>1230</v>
      </c>
      <c r="E17" s="37">
        <v>12</v>
      </c>
      <c r="F17" s="37">
        <v>623</v>
      </c>
      <c r="G17" s="37">
        <v>595</v>
      </c>
      <c r="H17" s="37">
        <v>242</v>
      </c>
      <c r="I17" s="44">
        <v>107</v>
      </c>
      <c r="J17" s="18">
        <v>88</v>
      </c>
      <c r="K17" s="18">
        <v>17</v>
      </c>
      <c r="L17" s="18">
        <v>10</v>
      </c>
      <c r="M17" s="18">
        <v>20</v>
      </c>
      <c r="N17" s="18">
        <v>657</v>
      </c>
      <c r="O17" s="18">
        <v>326</v>
      </c>
      <c r="P17" s="18">
        <v>204</v>
      </c>
      <c r="Q17" s="40" t="s">
        <v>119</v>
      </c>
      <c r="R17" s="38" t="s">
        <v>120</v>
      </c>
      <c r="S17" s="39">
        <v>26</v>
      </c>
      <c r="T17" s="37">
        <v>101</v>
      </c>
      <c r="U17" s="37">
        <v>116</v>
      </c>
      <c r="V17" s="37">
        <v>29</v>
      </c>
      <c r="W17" s="37">
        <v>4</v>
      </c>
      <c r="X17" s="48">
        <v>64</v>
      </c>
      <c r="Y17" s="37">
        <v>2</v>
      </c>
      <c r="Z17" s="49">
        <v>0</v>
      </c>
      <c r="AA17" s="49">
        <v>0</v>
      </c>
      <c r="AB17" s="37">
        <v>2</v>
      </c>
      <c r="AC17" s="37">
        <v>72</v>
      </c>
      <c r="AD17" s="37">
        <v>45</v>
      </c>
    </row>
    <row r="18" spans="1:30" ht="22.5" customHeight="1" thickBot="1" x14ac:dyDescent="0.3">
      <c r="A18" s="40" t="s">
        <v>121</v>
      </c>
      <c r="B18" s="38" t="s">
        <v>122</v>
      </c>
      <c r="C18" s="39">
        <v>6805</v>
      </c>
      <c r="D18" s="37">
        <v>6198</v>
      </c>
      <c r="E18" s="49">
        <v>0</v>
      </c>
      <c r="F18" s="37">
        <v>113</v>
      </c>
      <c r="G18" s="37">
        <v>6085</v>
      </c>
      <c r="H18" s="37">
        <v>16</v>
      </c>
      <c r="I18" s="44">
        <v>10</v>
      </c>
      <c r="J18" s="18">
        <v>1</v>
      </c>
      <c r="K18" s="18">
        <v>2</v>
      </c>
      <c r="L18" s="18">
        <v>3</v>
      </c>
      <c r="M18" s="45">
        <v>0</v>
      </c>
      <c r="N18" s="18">
        <v>231</v>
      </c>
      <c r="O18" s="18">
        <v>120</v>
      </c>
      <c r="P18" s="18">
        <v>44</v>
      </c>
      <c r="Q18" s="40" t="s">
        <v>121</v>
      </c>
      <c r="R18" s="38" t="s">
        <v>122</v>
      </c>
      <c r="S18" s="39">
        <v>14</v>
      </c>
      <c r="T18" s="37">
        <v>53</v>
      </c>
      <c r="U18" s="37">
        <v>202</v>
      </c>
      <c r="V18" s="37">
        <v>7</v>
      </c>
      <c r="W18" s="37">
        <v>65</v>
      </c>
      <c r="X18" s="48">
        <v>76</v>
      </c>
      <c r="Y18" s="37">
        <v>10</v>
      </c>
      <c r="Z18" s="49">
        <v>0</v>
      </c>
      <c r="AA18" s="49">
        <v>0</v>
      </c>
      <c r="AB18" s="49">
        <v>0</v>
      </c>
      <c r="AC18" s="37">
        <v>24</v>
      </c>
      <c r="AD18" s="37">
        <v>21</v>
      </c>
    </row>
    <row r="19" spans="1:30" ht="22.5" customHeight="1" thickBot="1" x14ac:dyDescent="0.3">
      <c r="A19" s="40" t="s">
        <v>123</v>
      </c>
      <c r="B19" s="38" t="s">
        <v>124</v>
      </c>
      <c r="C19" s="39">
        <v>603</v>
      </c>
      <c r="D19" s="37">
        <v>129</v>
      </c>
      <c r="E19" s="37">
        <v>5</v>
      </c>
      <c r="F19" s="37">
        <v>124</v>
      </c>
      <c r="G19" s="49">
        <v>0</v>
      </c>
      <c r="H19" s="37">
        <v>71</v>
      </c>
      <c r="I19" s="44">
        <v>40</v>
      </c>
      <c r="J19" s="18">
        <v>27</v>
      </c>
      <c r="K19" s="18">
        <v>2</v>
      </c>
      <c r="L19" s="45">
        <v>0</v>
      </c>
      <c r="M19" s="18">
        <v>2</v>
      </c>
      <c r="N19" s="18">
        <v>217</v>
      </c>
      <c r="O19" s="18">
        <v>164</v>
      </c>
      <c r="P19" s="18">
        <v>53</v>
      </c>
      <c r="Q19" s="40" t="s">
        <v>123</v>
      </c>
      <c r="R19" s="38" t="s">
        <v>124</v>
      </c>
      <c r="S19" s="51">
        <v>0</v>
      </c>
      <c r="T19" s="49">
        <v>0</v>
      </c>
      <c r="U19" s="37">
        <v>23</v>
      </c>
      <c r="V19" s="37">
        <v>8</v>
      </c>
      <c r="W19" s="49">
        <v>0</v>
      </c>
      <c r="X19" s="48">
        <v>34</v>
      </c>
      <c r="Y19" s="37">
        <v>2</v>
      </c>
      <c r="Z19" s="37">
        <v>1</v>
      </c>
      <c r="AA19" s="49">
        <v>0</v>
      </c>
      <c r="AB19" s="37">
        <v>118</v>
      </c>
      <c r="AC19" s="37">
        <v>54</v>
      </c>
      <c r="AD19" s="49">
        <v>0</v>
      </c>
    </row>
    <row r="20" spans="1:30" ht="22.5" customHeight="1" thickBot="1" x14ac:dyDescent="0.3">
      <c r="A20" s="40" t="s">
        <v>125</v>
      </c>
      <c r="B20" s="38" t="s">
        <v>126</v>
      </c>
      <c r="C20" s="39">
        <v>12305</v>
      </c>
      <c r="D20" s="37">
        <v>11326</v>
      </c>
      <c r="E20" s="49">
        <v>0</v>
      </c>
      <c r="F20" s="37">
        <v>255</v>
      </c>
      <c r="G20" s="37">
        <v>11071</v>
      </c>
      <c r="H20" s="37">
        <v>117</v>
      </c>
      <c r="I20" s="44">
        <v>68</v>
      </c>
      <c r="J20" s="18">
        <v>31</v>
      </c>
      <c r="K20" s="18">
        <v>6</v>
      </c>
      <c r="L20" s="18">
        <v>2</v>
      </c>
      <c r="M20" s="18">
        <v>10</v>
      </c>
      <c r="N20" s="18">
        <v>599</v>
      </c>
      <c r="O20" s="18">
        <v>351</v>
      </c>
      <c r="P20" s="18">
        <v>192</v>
      </c>
      <c r="Q20" s="40" t="s">
        <v>125</v>
      </c>
      <c r="R20" s="38" t="s">
        <v>126</v>
      </c>
      <c r="S20" s="39">
        <v>22</v>
      </c>
      <c r="T20" s="37">
        <v>34</v>
      </c>
      <c r="U20" s="37">
        <v>74</v>
      </c>
      <c r="V20" s="37">
        <v>19</v>
      </c>
      <c r="W20" s="37">
        <v>100</v>
      </c>
      <c r="X20" s="48">
        <v>61</v>
      </c>
      <c r="Y20" s="37">
        <v>5</v>
      </c>
      <c r="Z20" s="49">
        <v>0</v>
      </c>
      <c r="AA20" s="49">
        <v>0</v>
      </c>
      <c r="AB20" s="37">
        <v>4</v>
      </c>
      <c r="AC20" s="37">
        <v>34</v>
      </c>
      <c r="AD20" s="37">
        <v>21</v>
      </c>
    </row>
    <row r="21" spans="1:30" ht="22.5" customHeight="1" thickBot="1" x14ac:dyDescent="0.3">
      <c r="A21" s="40" t="s">
        <v>127</v>
      </c>
      <c r="B21" s="38" t="s">
        <v>128</v>
      </c>
      <c r="C21" s="39">
        <v>2402</v>
      </c>
      <c r="D21" s="37">
        <v>1251</v>
      </c>
      <c r="E21" s="37">
        <v>11</v>
      </c>
      <c r="F21" s="37">
        <v>167</v>
      </c>
      <c r="G21" s="37">
        <v>1073</v>
      </c>
      <c r="H21" s="37">
        <v>330</v>
      </c>
      <c r="I21" s="44">
        <v>70</v>
      </c>
      <c r="J21" s="18">
        <v>209</v>
      </c>
      <c r="K21" s="18">
        <v>5</v>
      </c>
      <c r="L21" s="18">
        <v>14</v>
      </c>
      <c r="M21" s="18">
        <v>32</v>
      </c>
      <c r="N21" s="18">
        <v>663</v>
      </c>
      <c r="O21" s="18">
        <v>523</v>
      </c>
      <c r="P21" s="18">
        <v>72</v>
      </c>
      <c r="Q21" s="40" t="s">
        <v>127</v>
      </c>
      <c r="R21" s="38" t="s">
        <v>128</v>
      </c>
      <c r="S21" s="39">
        <v>2</v>
      </c>
      <c r="T21" s="37">
        <v>66</v>
      </c>
      <c r="U21" s="37">
        <v>41</v>
      </c>
      <c r="V21" s="37">
        <v>16</v>
      </c>
      <c r="W21" s="37">
        <v>18</v>
      </c>
      <c r="X21" s="48">
        <v>60</v>
      </c>
      <c r="Y21" s="37">
        <v>19</v>
      </c>
      <c r="Z21" s="49">
        <v>0</v>
      </c>
      <c r="AA21" s="49">
        <v>0</v>
      </c>
      <c r="AB21" s="37">
        <v>4</v>
      </c>
      <c r="AC21" s="37">
        <v>51</v>
      </c>
      <c r="AD21" s="37">
        <v>9</v>
      </c>
    </row>
    <row r="22" spans="1:30" ht="22.5" customHeight="1" thickBot="1" x14ac:dyDescent="0.3">
      <c r="A22" s="40" t="s">
        <v>129</v>
      </c>
      <c r="B22" s="38" t="s">
        <v>130</v>
      </c>
      <c r="C22" s="39">
        <v>887</v>
      </c>
      <c r="D22" s="37">
        <v>442</v>
      </c>
      <c r="E22" s="37">
        <v>9</v>
      </c>
      <c r="F22" s="37">
        <v>82</v>
      </c>
      <c r="G22" s="37">
        <v>351</v>
      </c>
      <c r="H22" s="37">
        <v>2</v>
      </c>
      <c r="I22" s="44">
        <v>1</v>
      </c>
      <c r="J22" s="45">
        <v>0</v>
      </c>
      <c r="K22" s="45">
        <v>0</v>
      </c>
      <c r="L22" s="45">
        <v>0</v>
      </c>
      <c r="M22" s="18">
        <v>1</v>
      </c>
      <c r="N22" s="18">
        <v>365</v>
      </c>
      <c r="O22" s="18">
        <v>230</v>
      </c>
      <c r="P22" s="45">
        <v>0</v>
      </c>
      <c r="Q22" s="40" t="s">
        <v>129</v>
      </c>
      <c r="R22" s="38" t="s">
        <v>130</v>
      </c>
      <c r="S22" s="39">
        <v>1</v>
      </c>
      <c r="T22" s="37">
        <v>134</v>
      </c>
      <c r="U22" s="37">
        <v>36</v>
      </c>
      <c r="V22" s="49">
        <v>0</v>
      </c>
      <c r="W22" s="49">
        <v>0</v>
      </c>
      <c r="X22" s="48">
        <v>41</v>
      </c>
      <c r="Y22" s="49">
        <v>0</v>
      </c>
      <c r="Z22" s="49">
        <v>0</v>
      </c>
      <c r="AA22" s="49">
        <v>0</v>
      </c>
      <c r="AB22" s="37">
        <v>1</v>
      </c>
      <c r="AC22" s="37">
        <v>9</v>
      </c>
      <c r="AD22" s="37">
        <v>2</v>
      </c>
    </row>
    <row r="23" spans="1:30" ht="22.5" customHeight="1" thickBot="1" x14ac:dyDescent="0.3">
      <c r="A23" s="40" t="s">
        <v>131</v>
      </c>
      <c r="B23" s="38" t="s">
        <v>132</v>
      </c>
      <c r="C23" s="39">
        <v>6807</v>
      </c>
      <c r="D23" s="37">
        <v>6235</v>
      </c>
      <c r="E23" s="37">
        <v>27</v>
      </c>
      <c r="F23" s="37">
        <v>54</v>
      </c>
      <c r="G23" s="37">
        <v>6154</v>
      </c>
      <c r="H23" s="37">
        <v>120</v>
      </c>
      <c r="I23" s="44">
        <v>48</v>
      </c>
      <c r="J23" s="18">
        <v>50</v>
      </c>
      <c r="K23" s="18">
        <v>2</v>
      </c>
      <c r="L23" s="18">
        <v>8</v>
      </c>
      <c r="M23" s="18">
        <v>12</v>
      </c>
      <c r="N23" s="18">
        <v>325</v>
      </c>
      <c r="O23" s="18">
        <v>33</v>
      </c>
      <c r="P23" s="18">
        <v>49</v>
      </c>
      <c r="Q23" s="40" t="s">
        <v>131</v>
      </c>
      <c r="R23" s="38" t="s">
        <v>132</v>
      </c>
      <c r="S23" s="39">
        <v>104</v>
      </c>
      <c r="T23" s="37">
        <v>139</v>
      </c>
      <c r="U23" s="37">
        <v>56</v>
      </c>
      <c r="V23" s="37">
        <v>5</v>
      </c>
      <c r="W23" s="49">
        <v>0</v>
      </c>
      <c r="X23" s="48">
        <v>65</v>
      </c>
      <c r="Y23" s="49">
        <v>0</v>
      </c>
      <c r="Z23" s="49">
        <v>0</v>
      </c>
      <c r="AA23" s="49">
        <v>0</v>
      </c>
      <c r="AB23" s="37">
        <v>1</v>
      </c>
      <c r="AC23" s="37">
        <v>26</v>
      </c>
      <c r="AD23" s="37">
        <v>20</v>
      </c>
    </row>
    <row r="24" spans="1:30" ht="22.5" customHeight="1" thickBot="1" x14ac:dyDescent="0.3">
      <c r="A24" s="40" t="s">
        <v>133</v>
      </c>
      <c r="B24" s="38" t="s">
        <v>134</v>
      </c>
      <c r="C24" s="39">
        <v>2648</v>
      </c>
      <c r="D24" s="37">
        <v>2579</v>
      </c>
      <c r="E24" s="37">
        <v>1</v>
      </c>
      <c r="F24" s="37">
        <v>4</v>
      </c>
      <c r="G24" s="37">
        <v>2574</v>
      </c>
      <c r="H24" s="37">
        <v>24</v>
      </c>
      <c r="I24" s="44">
        <v>24</v>
      </c>
      <c r="J24" s="45">
        <v>0</v>
      </c>
      <c r="K24" s="45">
        <v>0</v>
      </c>
      <c r="L24" s="45">
        <v>0</v>
      </c>
      <c r="M24" s="45">
        <v>0</v>
      </c>
      <c r="N24" s="18">
        <v>39</v>
      </c>
      <c r="O24" s="18">
        <v>25</v>
      </c>
      <c r="P24" s="45">
        <v>0</v>
      </c>
      <c r="Q24" s="40" t="s">
        <v>133</v>
      </c>
      <c r="R24" s="38" t="s">
        <v>134</v>
      </c>
      <c r="S24" s="39">
        <v>10</v>
      </c>
      <c r="T24" s="37">
        <v>4</v>
      </c>
      <c r="U24" s="37">
        <v>6</v>
      </c>
      <c r="V24" s="49">
        <v>0</v>
      </c>
      <c r="W24" s="49">
        <v>0</v>
      </c>
      <c r="X24" s="52">
        <v>0</v>
      </c>
      <c r="Y24" s="49">
        <v>0</v>
      </c>
      <c r="Z24" s="49">
        <v>0</v>
      </c>
      <c r="AA24" s="49">
        <v>0</v>
      </c>
      <c r="AB24" s="49">
        <v>0</v>
      </c>
      <c r="AC24" s="37">
        <v>9</v>
      </c>
      <c r="AD24" s="49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831</v>
      </c>
      <c r="D25" s="37">
        <v>462</v>
      </c>
      <c r="E25" s="37">
        <v>7</v>
      </c>
      <c r="F25" s="37">
        <v>100</v>
      </c>
      <c r="G25" s="37">
        <v>355</v>
      </c>
      <c r="H25" s="37">
        <v>29</v>
      </c>
      <c r="I25" s="44">
        <v>15</v>
      </c>
      <c r="J25" s="45">
        <v>0</v>
      </c>
      <c r="K25" s="45">
        <v>0</v>
      </c>
      <c r="L25" s="18">
        <v>9</v>
      </c>
      <c r="M25" s="18">
        <v>5</v>
      </c>
      <c r="N25" s="18">
        <v>263</v>
      </c>
      <c r="O25" s="18">
        <v>85</v>
      </c>
      <c r="P25" s="18">
        <v>119</v>
      </c>
      <c r="Q25" s="40" t="s">
        <v>135</v>
      </c>
      <c r="R25" s="38" t="s">
        <v>136</v>
      </c>
      <c r="S25" s="39">
        <v>16</v>
      </c>
      <c r="T25" s="37">
        <v>43</v>
      </c>
      <c r="U25" s="37">
        <v>41</v>
      </c>
      <c r="V25" s="37">
        <v>5</v>
      </c>
      <c r="W25" s="49">
        <v>0</v>
      </c>
      <c r="X25" s="48">
        <v>31</v>
      </c>
      <c r="Y25" s="49">
        <v>0</v>
      </c>
      <c r="Z25" s="49">
        <v>0</v>
      </c>
      <c r="AA25" s="49">
        <v>0</v>
      </c>
      <c r="AB25" s="49">
        <v>0</v>
      </c>
      <c r="AC25" s="37">
        <v>27</v>
      </c>
      <c r="AD25" s="37">
        <v>4</v>
      </c>
    </row>
    <row r="26" spans="1:30" ht="22.5" customHeight="1" thickBot="1" x14ac:dyDescent="0.3">
      <c r="A26" s="40" t="s">
        <v>137</v>
      </c>
      <c r="B26" s="38" t="s">
        <v>138</v>
      </c>
      <c r="C26" s="39">
        <v>15634</v>
      </c>
      <c r="D26" s="37">
        <v>15279</v>
      </c>
      <c r="E26" s="37">
        <v>16</v>
      </c>
      <c r="F26" s="37">
        <v>91</v>
      </c>
      <c r="G26" s="37">
        <v>15172</v>
      </c>
      <c r="H26" s="37">
        <v>13</v>
      </c>
      <c r="I26" s="44">
        <v>9</v>
      </c>
      <c r="J26" s="45">
        <v>0</v>
      </c>
      <c r="K26" s="45">
        <v>0</v>
      </c>
      <c r="L26" s="18">
        <v>4</v>
      </c>
      <c r="M26" s="45">
        <v>0</v>
      </c>
      <c r="N26" s="18">
        <v>139</v>
      </c>
      <c r="O26" s="18">
        <v>89</v>
      </c>
      <c r="P26" s="18">
        <v>8</v>
      </c>
      <c r="Q26" s="40" t="s">
        <v>137</v>
      </c>
      <c r="R26" s="38" t="s">
        <v>138</v>
      </c>
      <c r="S26" s="39">
        <v>4</v>
      </c>
      <c r="T26" s="37">
        <v>38</v>
      </c>
      <c r="U26" s="37">
        <v>94</v>
      </c>
      <c r="V26" s="37">
        <v>30</v>
      </c>
      <c r="W26" s="49">
        <v>0</v>
      </c>
      <c r="X26" s="48">
        <v>55</v>
      </c>
      <c r="Y26" s="37">
        <v>15</v>
      </c>
      <c r="Z26" s="49">
        <v>0</v>
      </c>
      <c r="AA26" s="49">
        <v>0</v>
      </c>
      <c r="AB26" s="37">
        <v>9</v>
      </c>
      <c r="AC26" s="37">
        <v>20</v>
      </c>
      <c r="AD26" s="37">
        <v>17</v>
      </c>
    </row>
    <row r="27" spans="1:30" ht="22.5" customHeight="1" thickBot="1" x14ac:dyDescent="0.3">
      <c r="A27" s="40" t="s">
        <v>139</v>
      </c>
      <c r="B27" s="38" t="s">
        <v>140</v>
      </c>
      <c r="C27" s="39">
        <v>925</v>
      </c>
      <c r="D27" s="37">
        <v>117</v>
      </c>
      <c r="E27" s="37">
        <v>8</v>
      </c>
      <c r="F27" s="37">
        <v>109</v>
      </c>
      <c r="G27" s="49">
        <v>0</v>
      </c>
      <c r="H27" s="49">
        <v>0</v>
      </c>
      <c r="I27" s="50">
        <v>0</v>
      </c>
      <c r="J27" s="45">
        <v>0</v>
      </c>
      <c r="K27" s="45">
        <v>0</v>
      </c>
      <c r="L27" s="45">
        <v>0</v>
      </c>
      <c r="M27" s="45">
        <v>0</v>
      </c>
      <c r="N27" s="18">
        <v>606</v>
      </c>
      <c r="O27" s="18">
        <v>516</v>
      </c>
      <c r="P27" s="18">
        <v>66</v>
      </c>
      <c r="Q27" s="40" t="s">
        <v>139</v>
      </c>
      <c r="R27" s="38" t="s">
        <v>140</v>
      </c>
      <c r="S27" s="39">
        <v>7</v>
      </c>
      <c r="T27" s="37">
        <v>17</v>
      </c>
      <c r="U27" s="37">
        <v>71</v>
      </c>
      <c r="V27" s="37">
        <v>5</v>
      </c>
      <c r="W27" s="37">
        <v>82</v>
      </c>
      <c r="X27" s="48">
        <v>41</v>
      </c>
      <c r="Y27" s="37">
        <v>3</v>
      </c>
      <c r="Z27" s="49">
        <v>0</v>
      </c>
      <c r="AA27" s="49">
        <v>0</v>
      </c>
      <c r="AB27" s="49">
        <v>0</v>
      </c>
      <c r="AC27" s="37">
        <v>18</v>
      </c>
      <c r="AD27" s="37">
        <v>22</v>
      </c>
    </row>
    <row r="28" spans="1:30" ht="22.5" customHeight="1" thickBot="1" x14ac:dyDescent="0.3">
      <c r="A28" s="40" t="s">
        <v>141</v>
      </c>
      <c r="B28" s="38" t="s">
        <v>142</v>
      </c>
      <c r="C28" s="39">
        <v>1131</v>
      </c>
      <c r="D28" s="37">
        <v>914</v>
      </c>
      <c r="E28" s="37">
        <v>1</v>
      </c>
      <c r="F28" s="37">
        <v>34</v>
      </c>
      <c r="G28" s="37">
        <v>879</v>
      </c>
      <c r="H28" s="37">
        <v>33</v>
      </c>
      <c r="I28" s="44">
        <v>14</v>
      </c>
      <c r="J28" s="18">
        <v>4</v>
      </c>
      <c r="K28" s="45">
        <v>0</v>
      </c>
      <c r="L28" s="18">
        <v>13</v>
      </c>
      <c r="M28" s="18">
        <v>2</v>
      </c>
      <c r="N28" s="18">
        <v>114</v>
      </c>
      <c r="O28" s="18">
        <v>4</v>
      </c>
      <c r="P28" s="18">
        <v>73</v>
      </c>
      <c r="Q28" s="40" t="s">
        <v>141</v>
      </c>
      <c r="R28" s="38" t="s">
        <v>142</v>
      </c>
      <c r="S28" s="51">
        <v>0</v>
      </c>
      <c r="T28" s="37">
        <v>37</v>
      </c>
      <c r="U28" s="37">
        <v>7</v>
      </c>
      <c r="V28" s="37">
        <v>1</v>
      </c>
      <c r="W28" s="37">
        <v>22</v>
      </c>
      <c r="X28" s="48">
        <v>40</v>
      </c>
      <c r="Y28" s="49">
        <v>0</v>
      </c>
      <c r="Z28" s="49">
        <v>0</v>
      </c>
      <c r="AA28" s="49">
        <v>0</v>
      </c>
      <c r="AB28" s="49">
        <v>0</v>
      </c>
      <c r="AC28" s="37">
        <v>15</v>
      </c>
      <c r="AD28" s="37">
        <v>6</v>
      </c>
    </row>
    <row r="29" spans="1:30" ht="22.5" customHeight="1" thickBot="1" x14ac:dyDescent="0.3">
      <c r="A29" s="40" t="s">
        <v>143</v>
      </c>
      <c r="B29" s="38" t="s">
        <v>144</v>
      </c>
      <c r="C29" s="39">
        <v>45</v>
      </c>
      <c r="D29" s="37">
        <v>1</v>
      </c>
      <c r="E29" s="49">
        <v>0</v>
      </c>
      <c r="F29" s="37">
        <v>1</v>
      </c>
      <c r="G29" s="49">
        <v>0</v>
      </c>
      <c r="H29" s="49">
        <v>0</v>
      </c>
      <c r="I29" s="50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0" t="s">
        <v>143</v>
      </c>
      <c r="R29" s="38" t="s">
        <v>144</v>
      </c>
      <c r="S29" s="51">
        <v>0</v>
      </c>
      <c r="T29" s="49">
        <v>0</v>
      </c>
      <c r="U29" s="49">
        <v>0</v>
      </c>
      <c r="V29" s="37">
        <v>1</v>
      </c>
      <c r="W29" s="37">
        <v>42</v>
      </c>
      <c r="X29" s="48">
        <v>1</v>
      </c>
      <c r="Y29" s="49">
        <v>0</v>
      </c>
      <c r="Z29" s="49">
        <v>0</v>
      </c>
      <c r="AA29" s="49">
        <v>0</v>
      </c>
      <c r="AB29" s="49">
        <v>0</v>
      </c>
      <c r="AC29" s="37">
        <v>3</v>
      </c>
      <c r="AD29" s="49">
        <v>0</v>
      </c>
    </row>
    <row r="30" spans="1:30" ht="57.95" customHeight="1" x14ac:dyDescent="0.25">
      <c r="A30" s="84"/>
      <c r="B30" s="85"/>
      <c r="C30" s="85"/>
      <c r="D30" s="85"/>
      <c r="E30" s="85"/>
      <c r="F30" s="85"/>
      <c r="G30" s="85"/>
      <c r="H30" s="85"/>
      <c r="I30" s="19"/>
      <c r="J30" s="20"/>
      <c r="K30" s="20"/>
      <c r="L30" s="20"/>
      <c r="M30" s="20"/>
      <c r="N30" s="20"/>
      <c r="O30" s="20"/>
      <c r="P30" s="20"/>
      <c r="Q30" s="84"/>
      <c r="R30" s="85"/>
      <c r="S30" s="85"/>
      <c r="T30" s="85"/>
      <c r="U30" s="85"/>
      <c r="V30" s="85"/>
      <c r="W30" s="85"/>
      <c r="X30" s="104"/>
      <c r="Y30" s="69"/>
      <c r="Z30" s="69"/>
      <c r="AA30" s="69"/>
      <c r="AB30" s="69"/>
      <c r="AC30" s="69"/>
      <c r="AD30" s="69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2026-08-07T02:44:56Z</dcterms:modified>
</cp:coreProperties>
</file>