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<sst xmlns="http://schemas.openxmlformats.org/spreadsheetml/2006/main" count="289" uniqueCount="143">
  <si>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</si>
  <si>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</si>
  <si>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</si>
  <si>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</si>
  <si>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</si>
  <si>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</si>
  <si>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</si>
  <si>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</si>
  <si>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</si>
  <si>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113年 8月</t>
  </si>
  <si>
    <t>說明：104年以前「其他塑膠製品」僅包括包裝用發泡塑膠，105年起「其他玻璃製品」始納入統計。</t>
  </si>
  <si>
    <t>Aug., 2024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</si>
  <si>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</si>
  <si>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</si>
  <si>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</si>
  <si>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</si>
  <si>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</si>
  <si>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</si>
  <si>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</si>
  <si>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</si>
  <si>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</si>
  <si>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</si>
  <si>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</si>
  <si>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</si>
  <si>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</si>
  <si>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</si>
  <si>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</si>
  <si>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</si>
  <si>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</si>
  <si>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</si>
  <si>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</si>
  <si>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</si>
  <si>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</si>
  <si>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</si>
  <si>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</si>
  <si>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</si>
  <si>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</si>
  <si>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</si>
  <si>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</si>
  <si>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</si>
  <si>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</si>
  <si>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</si>
  <si>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</si>
  <si>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</si>
  <si>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</si>
  <si>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</si>
  <si>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</si>
  <si>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</si>
  <si>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</si>
  <si>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</si>
  <si>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</si>
  <si>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</si>
  <si>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</si>
  <si>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</si>
  <si>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</si>
  <si>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</si>
  <si>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</si>
  <si>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</si>
  <si>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</si>
  <si>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</si>
  <si>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</si>
  <si>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</si>
  <si>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</si>
  <si>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</si>
  <si>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</si>
  <si>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</si>
  <si>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(r)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</si>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</sst>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92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95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67</v>
      </c>
      <c r="B6" s="16" t="s">
        <v>41</v>
      </c>
      <c r="C6" s="16"/>
      <c r="D6" s="29">
        <v>3256639</v>
      </c>
      <c r="E6" s="30">
        <v>1607496</v>
      </c>
      <c r="F6" s="30">
        <v>76084</v>
      </c>
      <c r="G6" s="30">
        <v>33706</v>
      </c>
      <c r="H6" s="30">
        <v>51781</v>
      </c>
      <c r="I6" s="33">
        <v>181409</v>
      </c>
      <c r="J6" s="30">
        <v>474213</v>
      </c>
      <c r="K6" s="30">
        <v>278203</v>
      </c>
      <c r="L6" s="30">
        <v>7087</v>
      </c>
      <c r="M6" s="30">
        <v>35473</v>
      </c>
      <c r="N6" s="30">
        <v>242068</v>
      </c>
      <c r="O6" s="34">
        <v>0</v>
      </c>
      <c r="P6" s="15" t="s">
        <v>67</v>
      </c>
      <c r="Q6" s="16" t="s">
        <v>41</v>
      </c>
      <c r="R6" s="16"/>
      <c r="S6" s="29">
        <v>34621</v>
      </c>
      <c r="T6" s="30">
        <v>36187</v>
      </c>
      <c r="U6" s="30">
        <v>6289</v>
      </c>
      <c r="V6" s="30">
        <v>7097</v>
      </c>
      <c r="W6" s="30">
        <v>6874</v>
      </c>
      <c r="X6" s="33">
        <v>13457</v>
      </c>
      <c r="Y6" s="30">
        <v>2237</v>
      </c>
      <c r="Z6" s="30">
        <v>376</v>
      </c>
      <c r="AA6" s="30">
        <v>1246</v>
      </c>
      <c r="AB6" s="34">
        <v>0</v>
      </c>
      <c r="AC6" s="30">
        <v>160735</v>
      </c>
    </row>
    <row r="7" spans="1:29" ht="15.6" customHeight="1">
      <c r="A7" s="23" t="s">
        <v>68</v>
      </c>
      <c r="B7" s="16" t="s">
        <v>42</v>
      </c>
      <c r="C7" s="16"/>
      <c r="D7" s="29">
        <v>3357112</v>
      </c>
      <c r="E7" s="30">
        <v>1596225</v>
      </c>
      <c r="F7" s="30">
        <v>95564</v>
      </c>
      <c r="G7" s="30">
        <v>35255</v>
      </c>
      <c r="H7" s="30">
        <v>57181</v>
      </c>
      <c r="I7" s="33">
        <v>186502</v>
      </c>
      <c r="J7" s="30">
        <v>527141</v>
      </c>
      <c r="K7" s="30">
        <v>291775</v>
      </c>
      <c r="L7" s="30">
        <v>6994</v>
      </c>
      <c r="M7" s="30">
        <v>35087</v>
      </c>
      <c r="N7" s="30">
        <v>257924</v>
      </c>
      <c r="O7" s="34">
        <v>0</v>
      </c>
      <c r="P7" s="15" t="s">
        <v>68</v>
      </c>
      <c r="Q7" s="16" t="s">
        <v>42</v>
      </c>
      <c r="R7" s="16"/>
      <c r="S7" s="29">
        <v>36642</v>
      </c>
      <c r="T7" s="30">
        <v>39853</v>
      </c>
      <c r="U7" s="30">
        <v>6708</v>
      </c>
      <c r="V7" s="30">
        <v>6866</v>
      </c>
      <c r="W7" s="30">
        <v>8794</v>
      </c>
      <c r="X7" s="33">
        <v>11864</v>
      </c>
      <c r="Y7" s="30">
        <v>2175</v>
      </c>
      <c r="Z7" s="30">
        <v>495</v>
      </c>
      <c r="AA7" s="30">
        <v>1385</v>
      </c>
      <c r="AB7" s="34">
        <v>0</v>
      </c>
      <c r="AC7" s="30">
        <v>152682</v>
      </c>
    </row>
    <row r="8" spans="1:29" ht="15.6" customHeight="1">
      <c r="A8" s="23" t="s">
        <v>69</v>
      </c>
      <c r="B8" s="16" t="s">
        <v>43</v>
      </c>
      <c r="C8" s="16"/>
      <c r="D8" s="29">
        <v>3407494</v>
      </c>
      <c r="E8" s="30">
        <v>1624422</v>
      </c>
      <c r="F8" s="30">
        <v>99897</v>
      </c>
      <c r="G8" s="30">
        <v>44197</v>
      </c>
      <c r="H8" s="30">
        <v>61385</v>
      </c>
      <c r="I8" s="33">
        <v>181734</v>
      </c>
      <c r="J8" s="30">
        <v>530103</v>
      </c>
      <c r="K8" s="30">
        <v>283839</v>
      </c>
      <c r="L8" s="30">
        <v>6017</v>
      </c>
      <c r="M8" s="30">
        <v>29965</v>
      </c>
      <c r="N8" s="30">
        <v>258882</v>
      </c>
      <c r="O8" s="34">
        <v>0</v>
      </c>
      <c r="P8" s="15" t="s">
        <v>69</v>
      </c>
      <c r="Q8" s="16" t="s">
        <v>43</v>
      </c>
      <c r="R8" s="16"/>
      <c r="S8" s="29">
        <v>41945</v>
      </c>
      <c r="T8" s="30">
        <v>41673</v>
      </c>
      <c r="U8" s="30">
        <v>6241</v>
      </c>
      <c r="V8" s="30">
        <v>6313</v>
      </c>
      <c r="W8" s="30">
        <v>9471</v>
      </c>
      <c r="X8" s="33">
        <v>12575</v>
      </c>
      <c r="Y8" s="30">
        <v>2620</v>
      </c>
      <c r="Z8" s="30">
        <v>774</v>
      </c>
      <c r="AA8" s="30">
        <v>1258</v>
      </c>
      <c r="AB8" s="30">
        <v>276</v>
      </c>
      <c r="AC8" s="30">
        <v>163906</v>
      </c>
    </row>
    <row r="9" spans="1:29" ht="15.6" customHeight="1">
      <c r="A9" s="23" t="s">
        <v>70</v>
      </c>
      <c r="B9" s="16" t="s">
        <v>44</v>
      </c>
      <c r="C9" s="16"/>
      <c r="D9" s="29">
        <v>3436768</v>
      </c>
      <c r="E9" s="30">
        <v>1640745</v>
      </c>
      <c r="F9" s="30">
        <v>117675</v>
      </c>
      <c r="G9" s="30">
        <v>44171</v>
      </c>
      <c r="H9" s="30">
        <v>56926</v>
      </c>
      <c r="I9" s="33">
        <v>173907</v>
      </c>
      <c r="J9" s="30">
        <v>527367</v>
      </c>
      <c r="K9" s="30">
        <v>275221</v>
      </c>
      <c r="L9" s="30">
        <v>6447</v>
      </c>
      <c r="M9" s="30">
        <v>30292</v>
      </c>
      <c r="N9" s="30">
        <v>252332</v>
      </c>
      <c r="O9" s="34">
        <v>0</v>
      </c>
      <c r="P9" s="15" t="s">
        <v>70</v>
      </c>
      <c r="Q9" s="16" t="s">
        <v>44</v>
      </c>
      <c r="R9" s="16"/>
      <c r="S9" s="29">
        <v>44044</v>
      </c>
      <c r="T9" s="30">
        <v>45879</v>
      </c>
      <c r="U9" s="30">
        <v>5631</v>
      </c>
      <c r="V9" s="30">
        <v>5663</v>
      </c>
      <c r="W9" s="30">
        <v>9608</v>
      </c>
      <c r="X9" s="33">
        <v>12351</v>
      </c>
      <c r="Y9" s="30">
        <v>3463</v>
      </c>
      <c r="Z9" s="30">
        <v>1465</v>
      </c>
      <c r="AA9" s="30">
        <v>1119</v>
      </c>
      <c r="AB9" s="30">
        <v>1599</v>
      </c>
      <c r="AC9" s="30">
        <v>180862</v>
      </c>
    </row>
    <row r="10" spans="1:29" ht="15.6" customHeight="1">
      <c r="A10" s="23" t="s">
        <v>71</v>
      </c>
      <c r="B10" s="16" t="s">
        <v>45</v>
      </c>
      <c r="C10" s="16"/>
      <c r="D10" s="29">
        <v>3701670</v>
      </c>
      <c r="E10" s="30">
        <v>1792468</v>
      </c>
      <c r="F10" s="30">
        <v>128894</v>
      </c>
      <c r="G10" s="30">
        <v>54140</v>
      </c>
      <c r="H10" s="30">
        <v>58077</v>
      </c>
      <c r="I10" s="33">
        <v>177872</v>
      </c>
      <c r="J10" s="30">
        <v>522995</v>
      </c>
      <c r="K10" s="30">
        <v>262972</v>
      </c>
      <c r="L10" s="30">
        <v>57060</v>
      </c>
      <c r="M10" s="30">
        <v>38760</v>
      </c>
      <c r="N10" s="30">
        <v>268636</v>
      </c>
      <c r="O10" s="30">
        <v>8059</v>
      </c>
      <c r="P10" s="15" t="s">
        <v>71</v>
      </c>
      <c r="Q10" s="16" t="s">
        <v>45</v>
      </c>
      <c r="R10" s="16"/>
      <c r="S10" s="29">
        <v>48936</v>
      </c>
      <c r="T10" s="30">
        <v>50323</v>
      </c>
      <c r="U10" s="30">
        <v>6097</v>
      </c>
      <c r="V10" s="30">
        <v>6208</v>
      </c>
      <c r="W10" s="30">
        <v>11063</v>
      </c>
      <c r="X10" s="33">
        <v>14329</v>
      </c>
      <c r="Y10" s="30">
        <v>3905</v>
      </c>
      <c r="Z10" s="30">
        <v>1878</v>
      </c>
      <c r="AA10" s="30">
        <v>1520</v>
      </c>
      <c r="AB10" s="30">
        <v>3978</v>
      </c>
      <c r="AC10" s="30">
        <v>183500</v>
      </c>
    </row>
    <row r="11" spans="1:29" ht="15.6" customHeight="1">
      <c r="A11" s="23" t="s">
        <v>72</v>
      </c>
      <c r="B11" s="16" t="s">
        <v>46</v>
      </c>
      <c r="C11" s="16"/>
      <c r="D11" s="29">
        <v>4169539</v>
      </c>
      <c r="E11" s="30">
        <v>1937175</v>
      </c>
      <c r="F11" s="30">
        <v>129240</v>
      </c>
      <c r="G11" s="30">
        <v>60717</v>
      </c>
      <c r="H11" s="30">
        <v>74791</v>
      </c>
      <c r="I11" s="33">
        <v>195620</v>
      </c>
      <c r="J11" s="30">
        <v>600960</v>
      </c>
      <c r="K11" s="30">
        <v>301926</v>
      </c>
      <c r="L11" s="30">
        <v>82271</v>
      </c>
      <c r="M11" s="30">
        <v>59377</v>
      </c>
      <c r="N11" s="30">
        <v>341837</v>
      </c>
      <c r="O11" s="30">
        <v>9043</v>
      </c>
      <c r="P11" s="15" t="s">
        <v>72</v>
      </c>
      <c r="Q11" s="16" t="s">
        <v>46</v>
      </c>
      <c r="R11" s="16"/>
      <c r="S11" s="29">
        <v>63211</v>
      </c>
      <c r="T11" s="30">
        <v>56240</v>
      </c>
      <c r="U11" s="30">
        <v>6155</v>
      </c>
      <c r="V11" s="30">
        <v>7162</v>
      </c>
      <c r="W11" s="30">
        <v>12705</v>
      </c>
      <c r="X11" s="33">
        <v>14421</v>
      </c>
      <c r="Y11" s="30">
        <v>3509</v>
      </c>
      <c r="Z11" s="30">
        <v>1949</v>
      </c>
      <c r="AA11" s="30">
        <v>1955</v>
      </c>
      <c r="AB11" s="30">
        <v>12591</v>
      </c>
      <c r="AC11" s="30">
        <v>196683</v>
      </c>
    </row>
    <row r="12" spans="1:29" ht="15.6" customHeight="1">
      <c r="A12" s="23" t="s">
        <v>73</v>
      </c>
      <c r="B12" s="16" t="s">
        <v>47</v>
      </c>
      <c r="C12" s="16"/>
      <c r="D12" s="29">
        <v>4921715</v>
      </c>
      <c r="E12" s="30">
        <v>2275577</v>
      </c>
      <c r="F12" s="30">
        <v>157349</v>
      </c>
      <c r="G12" s="30">
        <v>71724</v>
      </c>
      <c r="H12" s="30">
        <v>83738</v>
      </c>
      <c r="I12" s="33">
        <v>236287</v>
      </c>
      <c r="J12" s="30">
        <v>750643</v>
      </c>
      <c r="K12" s="30">
        <v>367741</v>
      </c>
      <c r="L12" s="30">
        <v>95872</v>
      </c>
      <c r="M12" s="30">
        <v>72776</v>
      </c>
      <c r="N12" s="30">
        <v>372251</v>
      </c>
      <c r="O12" s="30">
        <v>9909</v>
      </c>
      <c r="P12" s="15" t="s">
        <v>73</v>
      </c>
      <c r="Q12" s="16" t="s">
        <v>47</v>
      </c>
      <c r="R12" s="16"/>
      <c r="S12" s="29">
        <v>70311</v>
      </c>
      <c r="T12" s="30">
        <v>77687</v>
      </c>
      <c r="U12" s="30">
        <v>7341</v>
      </c>
      <c r="V12" s="30">
        <v>7792</v>
      </c>
      <c r="W12" s="30">
        <v>18132</v>
      </c>
      <c r="X12" s="33">
        <v>21163</v>
      </c>
      <c r="Y12" s="30">
        <v>4610</v>
      </c>
      <c r="Z12" s="30">
        <v>2432</v>
      </c>
      <c r="AA12" s="30">
        <v>2231</v>
      </c>
      <c r="AB12" s="30">
        <v>12315</v>
      </c>
      <c r="AC12" s="30">
        <v>203834</v>
      </c>
    </row>
    <row r="13" spans="1:29" ht="15.6" customHeight="1">
      <c r="A13" s="23" t="s">
        <v>74</v>
      </c>
      <c r="B13" s="16" t="s">
        <v>48</v>
      </c>
      <c r="C13" s="16"/>
      <c r="D13" s="29">
        <v>5334797</v>
      </c>
      <c r="E13" s="30">
        <v>2362483</v>
      </c>
      <c r="F13" s="30">
        <v>189000</v>
      </c>
      <c r="G13" s="30">
        <v>85355</v>
      </c>
      <c r="H13" s="30">
        <v>101101</v>
      </c>
      <c r="I13" s="33">
        <v>247199</v>
      </c>
      <c r="J13" s="30">
        <v>848145</v>
      </c>
      <c r="K13" s="30">
        <v>443992</v>
      </c>
      <c r="L13" s="30">
        <v>110738</v>
      </c>
      <c r="M13" s="30">
        <v>87512</v>
      </c>
      <c r="N13" s="30">
        <v>427612</v>
      </c>
      <c r="O13" s="30">
        <v>12129</v>
      </c>
      <c r="P13" s="15" t="s">
        <v>74</v>
      </c>
      <c r="Q13" s="16" t="s">
        <v>48</v>
      </c>
      <c r="R13" s="16"/>
      <c r="S13" s="29">
        <v>76798</v>
      </c>
      <c r="T13" s="30">
        <v>84277</v>
      </c>
      <c r="U13" s="30">
        <v>7568</v>
      </c>
      <c r="V13" s="30">
        <v>8262</v>
      </c>
      <c r="W13" s="30">
        <v>18076</v>
      </c>
      <c r="X13" s="33">
        <v>24036</v>
      </c>
      <c r="Y13" s="30">
        <v>3626</v>
      </c>
      <c r="Z13" s="30">
        <v>1705</v>
      </c>
      <c r="AA13" s="30">
        <v>3770</v>
      </c>
      <c r="AB13" s="30">
        <v>13735</v>
      </c>
      <c r="AC13" s="30">
        <v>177679</v>
      </c>
    </row>
    <row r="14" spans="1:29" ht="15.6" customHeight="1">
      <c r="A14" s="23" t="s">
        <v>75</v>
      </c>
      <c r="B14" s="16" t="s">
        <v>49</v>
      </c>
      <c r="C14" s="16"/>
      <c r="D14" s="29">
        <v>5655991</v>
      </c>
      <c r="E14" s="30">
        <v>2515440</v>
      </c>
      <c r="F14" s="30">
        <v>219851</v>
      </c>
      <c r="G14" s="30">
        <v>103146</v>
      </c>
      <c r="H14" s="30">
        <v>119568</v>
      </c>
      <c r="I14" s="33">
        <v>272116</v>
      </c>
      <c r="J14" s="30">
        <v>851378</v>
      </c>
      <c r="K14" s="30">
        <v>459802</v>
      </c>
      <c r="L14" s="30">
        <v>140980</v>
      </c>
      <c r="M14" s="30">
        <v>76152</v>
      </c>
      <c r="N14" s="30">
        <v>421526</v>
      </c>
      <c r="O14" s="30">
        <v>13440</v>
      </c>
      <c r="P14" s="15" t="s">
        <v>75</v>
      </c>
      <c r="Q14" s="16" t="s">
        <v>49</v>
      </c>
      <c r="R14" s="16"/>
      <c r="S14" s="29">
        <v>78591</v>
      </c>
      <c r="T14" s="30">
        <v>119353</v>
      </c>
      <c r="U14" s="30">
        <v>6850</v>
      </c>
      <c r="V14" s="30">
        <v>9340</v>
      </c>
      <c r="W14" s="30">
        <v>18962</v>
      </c>
      <c r="X14" s="33">
        <v>27550</v>
      </c>
      <c r="Y14" s="30">
        <v>2939</v>
      </c>
      <c r="Z14" s="30">
        <v>992</v>
      </c>
      <c r="AA14" s="30">
        <v>4174</v>
      </c>
      <c r="AB14" s="30">
        <v>13484</v>
      </c>
      <c r="AC14" s="30">
        <v>180357</v>
      </c>
    </row>
    <row r="15" spans="1:29" ht="15.6" customHeight="1">
      <c r="A15" s="23" t="s">
        <v>76</v>
      </c>
      <c r="B15" s="16" t="s">
        <v>50</v>
      </c>
      <c r="C15" s="16"/>
      <c r="D15" s="29">
        <v>6048304</v>
      </c>
      <c r="E15" s="30">
        <v>2644260</v>
      </c>
      <c r="F15" s="30">
        <v>226608</v>
      </c>
      <c r="G15" s="30">
        <v>115444</v>
      </c>
      <c r="H15" s="30">
        <v>134552</v>
      </c>
      <c r="I15" s="33">
        <v>284120</v>
      </c>
      <c r="J15" s="30">
        <v>1001579</v>
      </c>
      <c r="K15" s="30">
        <v>475140</v>
      </c>
      <c r="L15" s="30">
        <v>150184</v>
      </c>
      <c r="M15" s="30">
        <v>74604</v>
      </c>
      <c r="N15" s="30">
        <v>434038</v>
      </c>
      <c r="O15" s="30">
        <v>13240</v>
      </c>
      <c r="P15" s="15" t="s">
        <v>76</v>
      </c>
      <c r="Q15" s="16" t="s">
        <v>50</v>
      </c>
      <c r="R15" s="16"/>
      <c r="S15" s="29">
        <v>75946</v>
      </c>
      <c r="T15" s="30">
        <v>125946</v>
      </c>
      <c r="U15" s="30">
        <v>7367</v>
      </c>
      <c r="V15" s="30">
        <v>11383</v>
      </c>
      <c r="W15" s="30">
        <v>18435</v>
      </c>
      <c r="X15" s="33">
        <v>30722</v>
      </c>
      <c r="Y15" s="30">
        <v>3019</v>
      </c>
      <c r="Z15" s="30">
        <v>988</v>
      </c>
      <c r="AA15" s="30">
        <v>3747</v>
      </c>
      <c r="AB15" s="30">
        <v>16644</v>
      </c>
      <c r="AC15" s="30">
        <v>200340</v>
      </c>
    </row>
    <row r="16" spans="1:29" ht="15.6" customHeight="1">
      <c r="A16" s="23" t="s">
        <v>77</v>
      </c>
      <c r="B16" s="16" t="s">
        <v>51</v>
      </c>
      <c r="C16" s="16"/>
      <c r="D16" s="29">
        <v>6570024</v>
      </c>
      <c r="E16" s="30">
        <v>2843095</v>
      </c>
      <c r="F16" s="30">
        <v>236414</v>
      </c>
      <c r="G16" s="30">
        <v>117692</v>
      </c>
      <c r="H16" s="30">
        <v>142425</v>
      </c>
      <c r="I16" s="33">
        <v>292069</v>
      </c>
      <c r="J16" s="30">
        <v>1136838</v>
      </c>
      <c r="K16" s="30">
        <v>528379</v>
      </c>
      <c r="L16" s="30">
        <v>171807</v>
      </c>
      <c r="M16" s="30">
        <v>67357</v>
      </c>
      <c r="N16" s="30">
        <v>459564</v>
      </c>
      <c r="O16" s="30">
        <v>18530</v>
      </c>
      <c r="P16" s="15" t="s">
        <v>77</v>
      </c>
      <c r="Q16" s="16" t="s">
        <v>51</v>
      </c>
      <c r="R16" s="16"/>
      <c r="S16" s="29">
        <v>81602</v>
      </c>
      <c r="T16" s="30">
        <v>133839</v>
      </c>
      <c r="U16" s="30">
        <v>9582</v>
      </c>
      <c r="V16" s="30">
        <v>10945</v>
      </c>
      <c r="W16" s="30">
        <v>19898</v>
      </c>
      <c r="X16" s="33">
        <v>31913</v>
      </c>
      <c r="Y16" s="30">
        <v>2939</v>
      </c>
      <c r="Z16" s="30">
        <v>1373</v>
      </c>
      <c r="AA16" s="30">
        <v>2435</v>
      </c>
      <c r="AB16" s="30">
        <v>13503</v>
      </c>
      <c r="AC16" s="30">
        <v>247827</v>
      </c>
    </row>
    <row r="17" spans="1:29" ht="15.6" customHeight="1">
      <c r="A17" s="23" t="s">
        <v>78</v>
      </c>
      <c r="B17" s="16" t="s">
        <v>52</v>
      </c>
      <c r="C17" s="16"/>
      <c r="D17" s="29">
        <v>6842897</v>
      </c>
      <c r="E17" s="30">
        <v>3043073</v>
      </c>
      <c r="F17" s="30">
        <v>258494</v>
      </c>
      <c r="G17" s="30">
        <v>112593</v>
      </c>
      <c r="H17" s="30">
        <v>138567</v>
      </c>
      <c r="I17" s="33">
        <v>303104</v>
      </c>
      <c r="J17" s="30">
        <v>1158731</v>
      </c>
      <c r="K17" s="30">
        <v>528548</v>
      </c>
      <c r="L17" s="30">
        <v>172926</v>
      </c>
      <c r="M17" s="30">
        <v>64005</v>
      </c>
      <c r="N17" s="30">
        <v>455857</v>
      </c>
      <c r="O17" s="30">
        <v>15625</v>
      </c>
      <c r="P17" s="15" t="s">
        <v>78</v>
      </c>
      <c r="Q17" s="16" t="s">
        <v>52</v>
      </c>
      <c r="R17" s="16"/>
      <c r="S17" s="29">
        <v>75787</v>
      </c>
      <c r="T17" s="30">
        <v>149864</v>
      </c>
      <c r="U17" s="30">
        <v>7930</v>
      </c>
      <c r="V17" s="30">
        <v>10523</v>
      </c>
      <c r="W17" s="30">
        <v>19988</v>
      </c>
      <c r="X17" s="33">
        <v>31318</v>
      </c>
      <c r="Y17" s="30">
        <v>2922</v>
      </c>
      <c r="Z17" s="30">
        <v>1580</v>
      </c>
      <c r="AA17" s="30">
        <v>3218</v>
      </c>
      <c r="AB17" s="30">
        <v>11343</v>
      </c>
      <c r="AC17" s="30">
        <v>276902</v>
      </c>
    </row>
    <row r="18" spans="1:29" ht="15.6" customHeight="1">
      <c r="A18" s="23" t="s">
        <v>79</v>
      </c>
      <c r="B18" s="16" t="s">
        <v>53</v>
      </c>
      <c r="C18" s="16"/>
      <c r="D18" s="29">
        <v>588430</v>
      </c>
      <c r="E18" s="30">
        <v>267497</v>
      </c>
      <c r="F18" s="30">
        <v>21520</v>
      </c>
      <c r="G18" s="30">
        <v>9328</v>
      </c>
      <c r="H18" s="30">
        <v>11688</v>
      </c>
      <c r="I18" s="33">
        <v>26754</v>
      </c>
      <c r="J18" s="30">
        <v>97742</v>
      </c>
      <c r="K18" s="30">
        <v>45082</v>
      </c>
      <c r="L18" s="30">
        <v>15331</v>
      </c>
      <c r="M18" s="30">
        <v>5552</v>
      </c>
      <c r="N18" s="30">
        <v>38198</v>
      </c>
      <c r="O18" s="30">
        <v>1282</v>
      </c>
      <c r="P18" s="15" t="s">
        <v>79</v>
      </c>
      <c r="Q18" s="16" t="s">
        <v>53</v>
      </c>
      <c r="R18" s="16"/>
      <c r="S18" s="29">
        <v>6258</v>
      </c>
      <c r="T18" s="30">
        <v>13105</v>
      </c>
      <c r="U18" s="30">
        <v>674</v>
      </c>
      <c r="V18" s="30">
        <v>837</v>
      </c>
      <c r="W18" s="30">
        <v>1529</v>
      </c>
      <c r="X18" s="33">
        <v>2582</v>
      </c>
      <c r="Y18" s="30">
        <v>228</v>
      </c>
      <c r="Z18" s="30">
        <v>118</v>
      </c>
      <c r="AA18" s="30">
        <v>191</v>
      </c>
      <c r="AB18" s="30">
        <v>768</v>
      </c>
      <c r="AC18" s="30">
        <v>22165</v>
      </c>
    </row>
    <row r="19" spans="1:29" ht="15.6" customHeight="1">
      <c r="A19" s="23" t="s">
        <v>80</v>
      </c>
      <c r="B19" s="16" t="s">
        <v>54</v>
      </c>
      <c r="C19" s="16"/>
      <c r="D19" s="29">
        <v>580352</v>
      </c>
      <c r="E19" s="30">
        <v>258656</v>
      </c>
      <c r="F19" s="30">
        <v>21897</v>
      </c>
      <c r="G19" s="30">
        <v>9289</v>
      </c>
      <c r="H19" s="30">
        <v>11791</v>
      </c>
      <c r="I19" s="33">
        <v>26753</v>
      </c>
      <c r="J19" s="30">
        <v>96007</v>
      </c>
      <c r="K19" s="30">
        <v>44443</v>
      </c>
      <c r="L19" s="30">
        <v>14789</v>
      </c>
      <c r="M19" s="30">
        <v>5827</v>
      </c>
      <c r="N19" s="30">
        <v>38070</v>
      </c>
      <c r="O19" s="30">
        <v>1421</v>
      </c>
      <c r="P19" s="15" t="s">
        <v>80</v>
      </c>
      <c r="Q19" s="16" t="s">
        <v>54</v>
      </c>
      <c r="R19" s="16"/>
      <c r="S19" s="29">
        <v>6024</v>
      </c>
      <c r="T19" s="30">
        <v>14398</v>
      </c>
      <c r="U19" s="30">
        <v>621</v>
      </c>
      <c r="V19" s="30">
        <v>829</v>
      </c>
      <c r="W19" s="30">
        <v>1688</v>
      </c>
      <c r="X19" s="33">
        <v>2584</v>
      </c>
      <c r="Y19" s="30">
        <v>235</v>
      </c>
      <c r="Z19" s="30">
        <v>123</v>
      </c>
      <c r="AA19" s="30">
        <v>203</v>
      </c>
      <c r="AB19" s="30">
        <v>698</v>
      </c>
      <c r="AC19" s="30">
        <v>24006</v>
      </c>
    </row>
    <row r="20" spans="1:29" ht="15.6" customHeight="1">
      <c r="A20" s="23" t="s">
        <v>81</v>
      </c>
      <c r="B20" s="16" t="s">
        <v>55</v>
      </c>
      <c r="C20" s="16"/>
      <c r="D20" s="29">
        <v>593568</v>
      </c>
      <c r="E20" s="30">
        <v>262714</v>
      </c>
      <c r="F20" s="30">
        <v>22426</v>
      </c>
      <c r="G20" s="30">
        <v>9446</v>
      </c>
      <c r="H20" s="30">
        <v>12333</v>
      </c>
      <c r="I20" s="33">
        <v>25735</v>
      </c>
      <c r="J20" s="30">
        <v>98867</v>
      </c>
      <c r="K20" s="30">
        <v>46978</v>
      </c>
      <c r="L20" s="30">
        <v>15110</v>
      </c>
      <c r="M20" s="30">
        <v>5850</v>
      </c>
      <c r="N20" s="30">
        <v>39593</v>
      </c>
      <c r="O20" s="30">
        <v>1384</v>
      </c>
      <c r="P20" s="15" t="s">
        <v>81</v>
      </c>
      <c r="Q20" s="16" t="s">
        <v>55</v>
      </c>
      <c r="R20" s="16"/>
      <c r="S20" s="29">
        <v>6274</v>
      </c>
      <c r="T20" s="30">
        <v>13651</v>
      </c>
      <c r="U20" s="30">
        <v>645</v>
      </c>
      <c r="V20" s="30">
        <v>882</v>
      </c>
      <c r="W20" s="30">
        <v>1744</v>
      </c>
      <c r="X20" s="33">
        <v>2765</v>
      </c>
      <c r="Y20" s="30">
        <v>246</v>
      </c>
      <c r="Z20" s="30">
        <v>131</v>
      </c>
      <c r="AA20" s="30">
        <v>197</v>
      </c>
      <c r="AB20" s="30">
        <v>742</v>
      </c>
      <c r="AC20" s="30">
        <v>25857</v>
      </c>
    </row>
    <row r="21" spans="1:29" ht="15.6" customHeight="1">
      <c r="A21" s="23" t="s">
        <v>82</v>
      </c>
      <c r="B21" s="16" t="s">
        <v>56</v>
      </c>
      <c r="C21" s="16"/>
      <c r="D21" s="29">
        <v>596458</v>
      </c>
      <c r="E21" s="30">
        <v>269183</v>
      </c>
      <c r="F21" s="30">
        <v>23111</v>
      </c>
      <c r="G21" s="30">
        <v>9491</v>
      </c>
      <c r="H21" s="30">
        <v>12256</v>
      </c>
      <c r="I21" s="33">
        <v>25801</v>
      </c>
      <c r="J21" s="30">
        <v>104739</v>
      </c>
      <c r="K21" s="30">
        <v>44634</v>
      </c>
      <c r="L21" s="30">
        <v>15045</v>
      </c>
      <c r="M21" s="30">
        <v>4776</v>
      </c>
      <c r="N21" s="30">
        <v>37384</v>
      </c>
      <c r="O21" s="30">
        <v>1299</v>
      </c>
      <c r="P21" s="15" t="s">
        <v>82</v>
      </c>
      <c r="Q21" s="16" t="s">
        <v>56</v>
      </c>
      <c r="R21" s="16"/>
      <c r="S21" s="29">
        <v>5990</v>
      </c>
      <c r="T21" s="30">
        <v>11820</v>
      </c>
      <c r="U21" s="30">
        <v>660</v>
      </c>
      <c r="V21" s="30">
        <v>884</v>
      </c>
      <c r="W21" s="30">
        <v>1667</v>
      </c>
      <c r="X21" s="33">
        <v>2583</v>
      </c>
      <c r="Y21" s="30">
        <v>237</v>
      </c>
      <c r="Z21" s="30">
        <v>149</v>
      </c>
      <c r="AA21" s="30">
        <v>210</v>
      </c>
      <c r="AB21" s="30">
        <v>977</v>
      </c>
      <c r="AC21" s="30">
        <v>23561</v>
      </c>
    </row>
    <row r="22" spans="1:29" ht="15.6" customHeight="1">
      <c r="A22" s="23" t="s">
        <v>83</v>
      </c>
      <c r="B22" s="16" t="s">
        <v>57</v>
      </c>
      <c r="C22" s="16"/>
      <c r="D22" s="29">
        <v>587698</v>
      </c>
      <c r="E22" s="30">
        <v>259385</v>
      </c>
      <c r="F22" s="30">
        <v>24523</v>
      </c>
      <c r="G22" s="30">
        <v>9650</v>
      </c>
      <c r="H22" s="30">
        <v>11667</v>
      </c>
      <c r="I22" s="33">
        <v>25256</v>
      </c>
      <c r="J22" s="30">
        <v>98261</v>
      </c>
      <c r="K22" s="30">
        <v>47578</v>
      </c>
      <c r="L22" s="30">
        <v>15220</v>
      </c>
      <c r="M22" s="30">
        <v>5054</v>
      </c>
      <c r="N22" s="30">
        <v>39099</v>
      </c>
      <c r="O22" s="30">
        <v>1497</v>
      </c>
      <c r="P22" s="15" t="s">
        <v>83</v>
      </c>
      <c r="Q22" s="16" t="s">
        <v>57</v>
      </c>
      <c r="R22" s="16"/>
      <c r="S22" s="29">
        <v>6075</v>
      </c>
      <c r="T22" s="30">
        <v>11883</v>
      </c>
      <c r="U22" s="30">
        <v>652</v>
      </c>
      <c r="V22" s="30">
        <v>930</v>
      </c>
      <c r="W22" s="30">
        <v>1872</v>
      </c>
      <c r="X22" s="33">
        <v>2582</v>
      </c>
      <c r="Y22" s="30">
        <v>253</v>
      </c>
      <c r="Z22" s="30">
        <v>141</v>
      </c>
      <c r="AA22" s="30">
        <v>230</v>
      </c>
      <c r="AB22" s="30">
        <v>1185</v>
      </c>
      <c r="AC22" s="30">
        <v>24704</v>
      </c>
    </row>
    <row r="23" spans="1:29" ht="15.6" customHeight="1">
      <c r="A23" s="23" t="s">
        <v>84</v>
      </c>
      <c r="B23" s="16" t="s">
        <v>58</v>
      </c>
      <c r="C23" s="16"/>
      <c r="D23" s="29">
        <v>566615</v>
      </c>
      <c r="E23" s="30">
        <v>249621</v>
      </c>
      <c r="F23" s="30">
        <v>22227</v>
      </c>
      <c r="G23" s="30">
        <v>9035</v>
      </c>
      <c r="H23" s="30">
        <v>11015</v>
      </c>
      <c r="I23" s="33">
        <v>24196</v>
      </c>
      <c r="J23" s="30">
        <v>99646</v>
      </c>
      <c r="K23" s="30">
        <v>44977</v>
      </c>
      <c r="L23" s="30">
        <v>13698</v>
      </c>
      <c r="M23" s="30">
        <v>4856</v>
      </c>
      <c r="N23" s="30">
        <v>37541</v>
      </c>
      <c r="O23" s="30">
        <v>1259</v>
      </c>
      <c r="P23" s="15" t="s">
        <v>84</v>
      </c>
      <c r="Q23" s="16" t="s">
        <v>58</v>
      </c>
      <c r="R23" s="16"/>
      <c r="S23" s="29">
        <v>6210</v>
      </c>
      <c r="T23" s="30">
        <v>11858</v>
      </c>
      <c r="U23" s="30">
        <v>607</v>
      </c>
      <c r="V23" s="30">
        <v>849</v>
      </c>
      <c r="W23" s="30">
        <v>1606</v>
      </c>
      <c r="X23" s="33">
        <v>2709</v>
      </c>
      <c r="Y23" s="30">
        <v>248</v>
      </c>
      <c r="Z23" s="30">
        <v>148</v>
      </c>
      <c r="AA23" s="30">
        <v>189</v>
      </c>
      <c r="AB23" s="30">
        <v>889</v>
      </c>
      <c r="AC23" s="30">
        <v>23231</v>
      </c>
    </row>
    <row r="24" spans="1:29" ht="15.6" customHeight="1">
      <c r="A24" s="23" t="s">
        <v>85</v>
      </c>
      <c r="B24" s="16" t="s">
        <v>59</v>
      </c>
      <c r="C24" s="16"/>
      <c r="D24" s="29">
        <v>561555</v>
      </c>
      <c r="E24" s="30">
        <v>249448</v>
      </c>
      <c r="F24" s="30">
        <v>21211</v>
      </c>
      <c r="G24" s="30">
        <v>9065</v>
      </c>
      <c r="H24" s="30">
        <v>10644</v>
      </c>
      <c r="I24" s="33">
        <v>23362</v>
      </c>
      <c r="J24" s="30">
        <v>98482</v>
      </c>
      <c r="K24" s="30">
        <v>43766</v>
      </c>
      <c r="L24" s="30">
        <v>14441</v>
      </c>
      <c r="M24" s="30">
        <v>4734</v>
      </c>
      <c r="N24" s="30">
        <v>36270</v>
      </c>
      <c r="O24" s="30">
        <v>1278</v>
      </c>
      <c r="P24" s="15" t="s">
        <v>85</v>
      </c>
      <c r="Q24" s="16" t="s">
        <v>59</v>
      </c>
      <c r="R24" s="16"/>
      <c r="S24" s="29">
        <v>6296</v>
      </c>
      <c r="T24" s="30">
        <v>12654</v>
      </c>
      <c r="U24" s="30">
        <v>592</v>
      </c>
      <c r="V24" s="30">
        <v>882</v>
      </c>
      <c r="W24" s="30">
        <v>1775</v>
      </c>
      <c r="X24" s="33">
        <v>2376</v>
      </c>
      <c r="Y24" s="30">
        <v>240</v>
      </c>
      <c r="Z24" s="30">
        <v>162</v>
      </c>
      <c r="AA24" s="30">
        <v>221</v>
      </c>
      <c r="AB24" s="30">
        <v>968</v>
      </c>
      <c r="AC24" s="30">
        <v>22687</v>
      </c>
    </row>
    <row r="25" spans="1:29" ht="15.6" customHeight="1">
      <c r="A25" s="23" t="s">
        <v>86</v>
      </c>
      <c r="B25" s="16" t="s">
        <v>60</v>
      </c>
      <c r="C25" s="16"/>
      <c r="D25" s="29">
        <v>4643344</v>
      </c>
      <c r="E25" s="30">
        <v>2046037</v>
      </c>
      <c r="F25" s="30">
        <v>178116</v>
      </c>
      <c r="G25" s="30">
        <v>72744</v>
      </c>
      <c r="H25" s="30">
        <v>90665</v>
      </c>
      <c r="I25" s="33">
        <v>202355</v>
      </c>
      <c r="J25" s="30">
        <v>782819</v>
      </c>
      <c r="K25" s="30">
        <v>366620</v>
      </c>
      <c r="L25" s="30">
        <v>118353</v>
      </c>
      <c r="M25" s="30">
        <v>39796</v>
      </c>
      <c r="N25" s="30">
        <v>302789</v>
      </c>
      <c r="O25" s="30">
        <v>11158</v>
      </c>
      <c r="P25" s="15" t="s">
        <v>86</v>
      </c>
      <c r="Q25" s="16" t="s">
        <v>60</v>
      </c>
      <c r="R25" s="16"/>
      <c r="S25" s="29">
        <v>52293</v>
      </c>
      <c r="T25" s="30">
        <v>98961</v>
      </c>
      <c r="U25" s="30">
        <v>4949</v>
      </c>
      <c r="V25" s="30">
        <v>7076</v>
      </c>
      <c r="W25" s="30">
        <v>13519</v>
      </c>
      <c r="X25" s="33">
        <v>19742</v>
      </c>
      <c r="Y25" s="30">
        <v>2063</v>
      </c>
      <c r="Z25" s="30">
        <v>1596</v>
      </c>
      <c r="AA25" s="30">
        <v>1755</v>
      </c>
      <c r="AB25" s="30">
        <v>12040</v>
      </c>
      <c r="AC25" s="30">
        <v>217898</v>
      </c>
    </row>
    <row r="26" spans="1:29" ht="15.6" customHeight="1">
      <c r="A26" s="23" t="s">
        <v>87</v>
      </c>
      <c r="B26" s="16" t="s">
        <v>61</v>
      </c>
      <c r="C26" s="16"/>
      <c r="D26" s="29">
        <v>574583</v>
      </c>
      <c r="E26" s="30">
        <v>254563</v>
      </c>
      <c r="F26" s="30">
        <v>22446</v>
      </c>
      <c r="G26" s="30">
        <v>9345</v>
      </c>
      <c r="H26" s="30">
        <v>10921</v>
      </c>
      <c r="I26" s="33">
        <v>25622</v>
      </c>
      <c r="J26" s="30">
        <v>94997</v>
      </c>
      <c r="K26" s="30">
        <v>45464</v>
      </c>
      <c r="L26" s="30">
        <v>14246</v>
      </c>
      <c r="M26" s="30">
        <v>4611</v>
      </c>
      <c r="N26" s="30">
        <v>38548</v>
      </c>
      <c r="O26" s="30">
        <v>1446</v>
      </c>
      <c r="P26" s="15" t="s">
        <v>87</v>
      </c>
      <c r="Q26" s="16" t="s">
        <v>61</v>
      </c>
      <c r="R26" s="16"/>
      <c r="S26" s="29">
        <v>6804</v>
      </c>
      <c r="T26" s="30">
        <v>12152</v>
      </c>
      <c r="U26" s="30">
        <v>637</v>
      </c>
      <c r="V26" s="30">
        <v>923</v>
      </c>
      <c r="W26" s="30">
        <v>1706</v>
      </c>
      <c r="X26" s="33">
        <v>2545</v>
      </c>
      <c r="Y26" s="30">
        <v>248</v>
      </c>
      <c r="Z26" s="30">
        <v>185</v>
      </c>
      <c r="AA26" s="30">
        <v>191</v>
      </c>
      <c r="AB26" s="30">
        <v>1281</v>
      </c>
      <c r="AC26" s="30">
        <v>25699</v>
      </c>
    </row>
    <row r="27" spans="1:29" ht="15.6" customHeight="1">
      <c r="A27" s="23" t="s">
        <v>88</v>
      </c>
      <c r="B27" s="16" t="s">
        <v>62</v>
      </c>
      <c r="C27" s="16"/>
      <c r="D27" s="29">
        <v>564101</v>
      </c>
      <c r="E27" s="30">
        <v>251398</v>
      </c>
      <c r="F27" s="30">
        <v>23134</v>
      </c>
      <c r="G27" s="30">
        <v>9002</v>
      </c>
      <c r="H27" s="30">
        <v>10674</v>
      </c>
      <c r="I27" s="33">
        <v>24593</v>
      </c>
      <c r="J27" s="30">
        <v>94432</v>
      </c>
      <c r="K27" s="30">
        <v>42922</v>
      </c>
      <c r="L27" s="30">
        <v>14181</v>
      </c>
      <c r="M27" s="30">
        <v>5100</v>
      </c>
      <c r="N27" s="30">
        <v>38184</v>
      </c>
      <c r="O27" s="30">
        <v>1382</v>
      </c>
      <c r="P27" s="15" t="s">
        <v>88</v>
      </c>
      <c r="Q27" s="16" t="s">
        <v>62</v>
      </c>
      <c r="R27" s="16"/>
      <c r="S27" s="29">
        <v>6848</v>
      </c>
      <c r="T27" s="30">
        <v>12149</v>
      </c>
      <c r="U27" s="30">
        <v>598</v>
      </c>
      <c r="V27" s="30">
        <v>833</v>
      </c>
      <c r="W27" s="30">
        <v>1807</v>
      </c>
      <c r="X27" s="33">
        <v>2492</v>
      </c>
      <c r="Y27" s="30">
        <v>249</v>
      </c>
      <c r="Z27" s="30">
        <v>182</v>
      </c>
      <c r="AA27" s="30">
        <v>194</v>
      </c>
      <c r="AB27" s="30">
        <v>1293</v>
      </c>
      <c r="AC27" s="30">
        <v>22453</v>
      </c>
    </row>
    <row r="28" spans="1:29" ht="15.6" customHeight="1">
      <c r="A28" s="23" t="s">
        <v>89</v>
      </c>
      <c r="B28" s="16" t="s">
        <v>63</v>
      </c>
      <c r="C28" s="16"/>
      <c r="D28" s="29">
        <v>564708</v>
      </c>
      <c r="E28" s="30">
        <v>248940</v>
      </c>
      <c r="F28" s="30">
        <v>20229</v>
      </c>
      <c r="G28" s="30">
        <v>8750</v>
      </c>
      <c r="H28" s="30">
        <v>10916</v>
      </c>
      <c r="I28" s="33">
        <v>25295</v>
      </c>
      <c r="J28" s="30">
        <v>94243</v>
      </c>
      <c r="K28" s="30">
        <v>45714</v>
      </c>
      <c r="L28" s="30">
        <v>13691</v>
      </c>
      <c r="M28" s="30">
        <v>4968</v>
      </c>
      <c r="N28" s="30">
        <v>38051</v>
      </c>
      <c r="O28" s="30">
        <v>1519</v>
      </c>
      <c r="P28" s="15" t="s">
        <v>89</v>
      </c>
      <c r="Q28" s="16" t="s">
        <v>63</v>
      </c>
      <c r="R28" s="16"/>
      <c r="S28" s="29">
        <v>6320</v>
      </c>
      <c r="T28" s="30">
        <v>11503</v>
      </c>
      <c r="U28" s="30">
        <v>588</v>
      </c>
      <c r="V28" s="30">
        <v>882</v>
      </c>
      <c r="W28" s="30">
        <v>1554</v>
      </c>
      <c r="X28" s="33">
        <v>2405</v>
      </c>
      <c r="Y28" s="30">
        <v>238</v>
      </c>
      <c r="Z28" s="30">
        <v>198</v>
      </c>
      <c r="AA28" s="30">
        <v>206</v>
      </c>
      <c r="AB28" s="30">
        <v>1594</v>
      </c>
      <c r="AC28" s="30">
        <v>26903</v>
      </c>
    </row>
    <row r="29" spans="1:29" ht="15.6" customHeight="1">
      <c r="A29" s="23" t="s">
        <v>90</v>
      </c>
      <c r="B29" s="16" t="s">
        <v>64</v>
      </c>
      <c r="C29" s="16"/>
      <c r="D29" s="29">
        <v>570988</v>
      </c>
      <c r="E29" s="30">
        <v>252495</v>
      </c>
      <c r="F29" s="30">
        <v>20572</v>
      </c>
      <c r="G29" s="30">
        <v>8649</v>
      </c>
      <c r="H29" s="30">
        <v>10828</v>
      </c>
      <c r="I29" s="33">
        <v>24664</v>
      </c>
      <c r="J29" s="30">
        <v>97721</v>
      </c>
      <c r="K29" s="30">
        <v>45960</v>
      </c>
      <c r="L29" s="30">
        <v>14490</v>
      </c>
      <c r="M29" s="30">
        <v>4436</v>
      </c>
      <c r="N29" s="30">
        <v>36308</v>
      </c>
      <c r="O29" s="30">
        <v>1335</v>
      </c>
      <c r="P29" s="15" t="s">
        <v>90</v>
      </c>
      <c r="Q29" s="16" t="s">
        <v>64</v>
      </c>
      <c r="R29" s="16"/>
      <c r="S29" s="29">
        <v>6531</v>
      </c>
      <c r="T29" s="30">
        <v>11743</v>
      </c>
      <c r="U29" s="30">
        <v>594</v>
      </c>
      <c r="V29" s="30">
        <v>935</v>
      </c>
      <c r="W29" s="30">
        <v>1543</v>
      </c>
      <c r="X29" s="33">
        <v>2454</v>
      </c>
      <c r="Y29" s="30">
        <v>250</v>
      </c>
      <c r="Z29" s="30">
        <v>184</v>
      </c>
      <c r="AA29" s="30">
        <v>213</v>
      </c>
      <c r="AB29" s="30">
        <v>1561</v>
      </c>
      <c r="AC29" s="30">
        <v>27522</v>
      </c>
    </row>
    <row r="30" spans="1:29" ht="15.6" customHeight="1">
      <c r="A30" s="23" t="s">
        <v>91</v>
      </c>
      <c r="B30" s="16" t="s">
        <v>65</v>
      </c>
      <c r="C30" s="16" t="s">
        <v>66</v>
      </c>
      <c r="D30" s="29">
        <v>574806</v>
      </c>
      <c r="E30" s="30">
        <v>251992</v>
      </c>
      <c r="F30" s="30">
        <v>21280</v>
      </c>
      <c r="G30" s="30">
        <v>8895</v>
      </c>
      <c r="H30" s="30">
        <v>11267</v>
      </c>
      <c r="I30" s="33">
        <v>25883</v>
      </c>
      <c r="J30" s="30">
        <v>94759</v>
      </c>
      <c r="K30" s="30">
        <v>45439</v>
      </c>
      <c r="L30" s="30">
        <v>14924</v>
      </c>
      <c r="M30" s="30">
        <v>4935</v>
      </c>
      <c r="N30" s="30">
        <v>38207</v>
      </c>
      <c r="O30" s="30">
        <v>1369</v>
      </c>
      <c r="P30" s="15" t="s">
        <v>91</v>
      </c>
      <c r="Q30" s="16" t="s">
        <v>65</v>
      </c>
      <c r="R30" s="16" t="s">
        <v>66</v>
      </c>
      <c r="S30" s="29">
        <v>6822</v>
      </c>
      <c r="T30" s="30">
        <v>12571</v>
      </c>
      <c r="U30" s="30">
        <v>667</v>
      </c>
      <c r="V30" s="30">
        <v>861</v>
      </c>
      <c r="W30" s="30">
        <v>1597</v>
      </c>
      <c r="X30" s="33">
        <v>2431</v>
      </c>
      <c r="Y30" s="30">
        <v>261</v>
      </c>
      <c r="Z30" s="30">
        <v>208</v>
      </c>
      <c r="AA30" s="30">
        <v>247</v>
      </c>
      <c r="AB30" s="30">
        <v>1769</v>
      </c>
      <c r="AC30" s="30">
        <v>28421</v>
      </c>
    </row>
    <row r="31" spans="1:29" ht="15.6" customHeight="1">
      <c r="A31" s="23" t="s">
        <v>79</v>
      </c>
      <c r="B31" s="16" t="s">
        <v>53</v>
      </c>
      <c r="C31" s="16"/>
      <c r="D31" s="29">
        <v>574983</v>
      </c>
      <c r="E31" s="30">
        <v>254447</v>
      </c>
      <c r="F31" s="30">
        <v>21837</v>
      </c>
      <c r="G31" s="30">
        <v>9156</v>
      </c>
      <c r="H31" s="30">
        <v>11338</v>
      </c>
      <c r="I31" s="33">
        <v>25929</v>
      </c>
      <c r="J31" s="30">
        <v>95122</v>
      </c>
      <c r="K31" s="30">
        <v>44910</v>
      </c>
      <c r="L31" s="30">
        <v>14528</v>
      </c>
      <c r="M31" s="30">
        <v>4930</v>
      </c>
      <c r="N31" s="30">
        <v>37193</v>
      </c>
      <c r="O31" s="30">
        <v>1285</v>
      </c>
      <c r="P31" s="15" t="s">
        <v>79</v>
      </c>
      <c r="Q31" s="16" t="s">
        <v>53</v>
      </c>
      <c r="R31" s="16"/>
      <c r="S31" s="29">
        <v>5966</v>
      </c>
      <c r="T31" s="30">
        <v>12615</v>
      </c>
      <c r="U31" s="30">
        <v>610</v>
      </c>
      <c r="V31" s="30">
        <v>884</v>
      </c>
      <c r="W31" s="30">
        <v>1659</v>
      </c>
      <c r="X31" s="33">
        <v>2426</v>
      </c>
      <c r="Y31" s="30">
        <v>276</v>
      </c>
      <c r="Z31" s="30">
        <v>216</v>
      </c>
      <c r="AA31" s="30">
        <v>247</v>
      </c>
      <c r="AB31" s="30">
        <v>955</v>
      </c>
      <c r="AC31" s="30">
        <v>28456</v>
      </c>
    </row>
    <row r="32" spans="1:29" ht="15.6" customHeight="1">
      <c r="A32" s="23" t="s">
        <v>80</v>
      </c>
      <c r="B32" s="16" t="s">
        <v>54</v>
      </c>
      <c r="C32" s="16"/>
      <c r="D32" s="29">
        <v>588068</v>
      </c>
      <c r="E32" s="30">
        <v>259681</v>
      </c>
      <c r="F32" s="30">
        <v>23158</v>
      </c>
      <c r="G32" s="30">
        <v>9339</v>
      </c>
      <c r="H32" s="30">
        <v>11892</v>
      </c>
      <c r="I32" s="33">
        <v>24707</v>
      </c>
      <c r="J32" s="30">
        <v>96829</v>
      </c>
      <c r="K32" s="30">
        <v>46437</v>
      </c>
      <c r="L32" s="30">
        <v>15516</v>
      </c>
      <c r="M32" s="30">
        <v>5229</v>
      </c>
      <c r="N32" s="30">
        <v>37176</v>
      </c>
      <c r="O32" s="30">
        <v>1370</v>
      </c>
      <c r="P32" s="15" t="s">
        <v>80</v>
      </c>
      <c r="Q32" s="16" t="s">
        <v>54</v>
      </c>
      <c r="R32" s="16"/>
      <c r="S32" s="29">
        <v>6510</v>
      </c>
      <c r="T32" s="30">
        <v>12580</v>
      </c>
      <c r="U32" s="30">
        <v>627</v>
      </c>
      <c r="V32" s="30">
        <v>868</v>
      </c>
      <c r="W32" s="30">
        <v>1780</v>
      </c>
      <c r="X32" s="33">
        <v>2500</v>
      </c>
      <c r="Y32" s="30">
        <v>275</v>
      </c>
      <c r="Z32" s="30">
        <v>212</v>
      </c>
      <c r="AA32" s="30">
        <v>233</v>
      </c>
      <c r="AB32" s="30">
        <v>1797</v>
      </c>
      <c r="AC32" s="30">
        <v>29350</v>
      </c>
    </row>
    <row r="33" spans="1:29" ht="15.6" customHeight="1">
      <c r="A33" s="23" t="s">
        <v>81</v>
      </c>
      <c r="B33" s="16" t="s">
        <v>55</v>
      </c>
      <c r="C33" s="16"/>
      <c r="D33" s="29">
        <v>631107</v>
      </c>
      <c r="E33" s="30">
        <v>272521</v>
      </c>
      <c r="F33" s="30">
        <v>25460</v>
      </c>
      <c r="G33" s="30">
        <v>9608</v>
      </c>
      <c r="H33" s="30">
        <v>12827</v>
      </c>
      <c r="I33" s="33">
        <v>25662</v>
      </c>
      <c r="J33" s="30">
        <v>114717</v>
      </c>
      <c r="K33" s="30">
        <v>49774</v>
      </c>
      <c r="L33" s="30">
        <v>16778</v>
      </c>
      <c r="M33" s="30">
        <v>5587</v>
      </c>
      <c r="N33" s="30">
        <v>39122</v>
      </c>
      <c r="O33" s="30">
        <v>1452</v>
      </c>
      <c r="P33" s="15" t="s">
        <v>81</v>
      </c>
      <c r="Q33" s="16" t="s">
        <v>55</v>
      </c>
      <c r="R33" s="16"/>
      <c r="S33" s="29">
        <v>6492</v>
      </c>
      <c r="T33" s="30">
        <v>13647</v>
      </c>
      <c r="U33" s="30">
        <v>627</v>
      </c>
      <c r="V33" s="30">
        <v>889</v>
      </c>
      <c r="W33" s="30">
        <v>1873</v>
      </c>
      <c r="X33" s="33">
        <v>2487</v>
      </c>
      <c r="Y33" s="30">
        <v>264</v>
      </c>
      <c r="Z33" s="30">
        <v>211</v>
      </c>
      <c r="AA33" s="30">
        <v>223</v>
      </c>
      <c r="AB33" s="30">
        <v>1789</v>
      </c>
      <c r="AC33" s="30">
        <v>29095</v>
      </c>
    </row>
    <row r="34" spans="1:29" ht="30" customHeight="1">
      <c r="A34" s="14" t="s">
        <v>36</v>
      </c>
      <c r="B34" s="8"/>
      <c r="C34" s="7"/>
      <c r="D34" s="25">
        <v>7.32</v>
      </c>
      <c r="E34" s="26">
        <v>4.9400000000000004</v>
      </c>
      <c r="F34" s="26">
        <v>9.94</v>
      </c>
      <c r="G34" s="26">
        <v>2.88</v>
      </c>
      <c r="H34" s="26">
        <v>7.86</v>
      </c>
      <c r="I34" s="32">
        <v>3.86</v>
      </c>
      <c r="J34" s="32">
        <v>18.47</v>
      </c>
      <c r="K34" s="26">
        <v>7.19</v>
      </c>
      <c r="L34" s="32">
        <v>8.14</v>
      </c>
      <c r="M34" s="26">
        <v>6.84</v>
      </c>
      <c r="N34" s="26">
        <v>5.24</v>
      </c>
      <c r="O34" s="26">
        <v>6.06</v>
      </c>
      <c r="P34" s="14" t="s">
        <v>36</v>
      </c>
      <c r="Q34" s="8"/>
      <c r="R34" s="7"/>
      <c r="S34" s="25">
        <v>-0.27</v>
      </c>
      <c r="T34" s="26">
        <v>8.48</v>
      </c>
      <c r="U34" s="26">
        <v>-0.02</v>
      </c>
      <c r="V34" s="26">
        <v>2.4</v>
      </c>
      <c r="W34" s="26">
        <v>5.23</v>
      </c>
      <c r="X34" s="32">
        <v>-0.53</v>
      </c>
      <c r="Y34" s="26">
        <v>-3.93</v>
      </c>
      <c r="Z34" s="26">
        <v>-0.63</v>
      </c>
      <c r="AA34" s="26">
        <v>-4.5999999999999996</v>
      </c>
      <c r="AB34" s="26">
        <v>-0.48</v>
      </c>
      <c r="AC34" s="26">
        <v>-0.87</v>
      </c>
    </row>
    <row r="35" spans="1:29" ht="30" customHeight="1">
      <c r="A35" s="14" t="s">
        <v>37</v>
      </c>
      <c r="B35" s="14"/>
      <c r="C35" s="13"/>
      <c r="D35" s="25">
        <v>6.32</v>
      </c>
      <c r="E35" s="26">
        <v>3.73</v>
      </c>
      <c r="F35" s="26">
        <v>13.53</v>
      </c>
      <c r="G35" s="26">
        <v>1.71</v>
      </c>
      <c r="H35" s="26">
        <v>4.01</v>
      </c>
      <c r="I35" s="26">
        <v>-0.28000000000000003</v>
      </c>
      <c r="J35" s="26">
        <v>16.03</v>
      </c>
      <c r="K35" s="26">
        <v>5.95</v>
      </c>
      <c r="L35" s="26">
        <v>11.04</v>
      </c>
      <c r="M35" s="26">
        <v>-4.49</v>
      </c>
      <c r="N35" s="26">
        <v>-1.19</v>
      </c>
      <c r="O35" s="26">
        <v>4.95</v>
      </c>
      <c r="P35" s="14" t="s">
        <v>37</v>
      </c>
      <c r="Q35" s="14"/>
      <c r="R35" s="13"/>
      <c r="S35" s="25">
        <v>3.48</v>
      </c>
      <c r="T35" s="26">
        <v>-0.03</v>
      </c>
      <c r="U35" s="26">
        <v>-2.77</v>
      </c>
      <c r="V35" s="26">
        <v>0.82</v>
      </c>
      <c r="W35" s="26">
        <v>7.43</v>
      </c>
      <c r="X35" s="26">
        <v>-10.039999999999999</v>
      </c>
      <c r="Y35" s="26">
        <v>7.38</v>
      </c>
      <c r="Z35" s="26">
        <v>60.4</v>
      </c>
      <c r="AA35" s="26">
        <v>13.32</v>
      </c>
      <c r="AB35" s="26">
        <v>141</v>
      </c>
      <c r="AC35" s="26">
        <v>12.52</v>
      </c>
    </row>
    <row r="36" spans="1:29" ht="30" customHeight="1" thickBot="1">
      <c r="A36" s="6" t="s">
        <v>38</v>
      </c>
      <c r="B36" s="6"/>
      <c r="C36" s="5"/>
      <c r="D36" s="27">
        <v>2.4900000000000002</v>
      </c>
      <c r="E36" s="28">
        <v>1.52</v>
      </c>
      <c r="F36" s="28">
        <v>6.39</v>
      </c>
      <c r="G36" s="28">
        <v>-3.46</v>
      </c>
      <c r="H36" s="28">
        <v>-2.4900000000000002</v>
      </c>
      <c r="I36" s="28">
        <v>-1.04</v>
      </c>
      <c r="J36" s="28">
        <v>3.33</v>
      </c>
      <c r="K36" s="28">
        <v>5.47</v>
      </c>
      <c r="L36" s="28">
        <v>3.35</v>
      </c>
      <c r="M36" s="28">
        <v>-10.74</v>
      </c>
      <c r="N36" s="28">
        <v>-0.91</v>
      </c>
      <c r="O36" s="28">
        <v>8.42</v>
      </c>
      <c r="P36" s="6" t="s">
        <v>38</v>
      </c>
      <c r="Q36" s="6"/>
      <c r="R36" s="5"/>
      <c r="S36" s="27">
        <v>2.11</v>
      </c>
      <c r="T36" s="28">
        <v>-2.65</v>
      </c>
      <c r="U36" s="28">
        <v>-8.68</v>
      </c>
      <c r="V36" s="28">
        <v>1.42</v>
      </c>
      <c r="W36" s="28">
        <v>3.45</v>
      </c>
      <c r="X36" s="28">
        <v>-6.29</v>
      </c>
      <c r="Y36" s="28">
        <v>6.14</v>
      </c>
      <c r="Z36" s="28">
        <v>62.71</v>
      </c>
      <c r="AA36" s="28">
        <v>-25.88</v>
      </c>
      <c r="AB36" s="28">
        <v>64.400000000000006</v>
      </c>
      <c r="AC36" s="28">
        <v>19.25</v>
      </c>
    </row>
    <row r="37" spans="1:29" ht="15" customHeight="1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93</v>
      </c>
      <c r="B40" s="31" t="s">
        <v>94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0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142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96</v>
      </c>
      <c r="B6" s="16" t="s">
        <v>97</v>
      </c>
      <c r="C6" s="29">
        <v>631107</v>
      </c>
      <c r="D6" s="30">
        <v>272521</v>
      </c>
      <c r="E6" s="30">
        <v>25460</v>
      </c>
      <c r="F6" s="30">
        <v>9608</v>
      </c>
      <c r="G6" s="30">
        <v>12827</v>
      </c>
      <c r="H6" s="33">
        <v>25662</v>
      </c>
      <c r="I6" s="30">
        <v>114717</v>
      </c>
      <c r="J6" s="30">
        <v>49774</v>
      </c>
      <c r="K6" s="30">
        <v>16778</v>
      </c>
      <c r="L6" s="30">
        <v>5587</v>
      </c>
      <c r="M6" s="30">
        <v>39122</v>
      </c>
      <c r="N6" s="30">
        <v>1452</v>
      </c>
      <c r="O6" s="23" t="s">
        <v>96</v>
      </c>
      <c r="P6" s="16" t="s">
        <v>97</v>
      </c>
      <c r="Q6" s="29">
        <v>6492</v>
      </c>
      <c r="R6" s="30">
        <v>13647</v>
      </c>
      <c r="S6" s="30">
        <v>627</v>
      </c>
      <c r="T6" s="30">
        <v>889</v>
      </c>
      <c r="U6" s="30">
        <v>1873</v>
      </c>
      <c r="V6" s="33">
        <v>2487</v>
      </c>
      <c r="W6" s="30">
        <v>264</v>
      </c>
      <c r="X6" s="30">
        <v>211</v>
      </c>
      <c r="Y6" s="30">
        <v>223</v>
      </c>
      <c r="Z6" s="30">
        <v>1789</v>
      </c>
      <c r="AA6" s="30">
        <v>29095</v>
      </c>
    </row>
    <row r="7" spans="1:27" ht="23.1" customHeight="1" thickBot="1">
      <c r="A7" s="23" t="s">
        <v>98</v>
      </c>
      <c r="B7" s="16" t="s">
        <v>99</v>
      </c>
      <c r="C7" s="29">
        <v>126937</v>
      </c>
      <c r="D7" s="30">
        <v>54457</v>
      </c>
      <c r="E7" s="30">
        <v>4690</v>
      </c>
      <c r="F7" s="30">
        <v>1681</v>
      </c>
      <c r="G7" s="30">
        <v>4104</v>
      </c>
      <c r="H7" s="33">
        <v>6272</v>
      </c>
      <c r="I7" s="30">
        <v>31508</v>
      </c>
      <c r="J7" s="30">
        <v>10093</v>
      </c>
      <c r="K7" s="30">
        <v>2760</v>
      </c>
      <c r="L7" s="30">
        <v>310</v>
      </c>
      <c r="M7" s="30">
        <v>3789</v>
      </c>
      <c r="N7" s="30">
        <v>245</v>
      </c>
      <c r="O7" s="23" t="s">
        <v>98</v>
      </c>
      <c r="P7" s="16" t="s">
        <v>99</v>
      </c>
      <c r="Q7" s="29">
        <v>741</v>
      </c>
      <c r="R7" s="30">
        <v>1911</v>
      </c>
      <c r="S7" s="30">
        <v>89</v>
      </c>
      <c r="T7" s="30">
        <v>133</v>
      </c>
      <c r="U7" s="30">
        <v>165</v>
      </c>
      <c r="V7" s="33">
        <v>335</v>
      </c>
      <c r="W7" s="30">
        <v>19</v>
      </c>
      <c r="X7" s="30">
        <v>41</v>
      </c>
      <c r="Y7" s="30">
        <v>12</v>
      </c>
      <c r="Z7" s="30">
        <v>32</v>
      </c>
      <c r="AA7" s="30">
        <v>3551</v>
      </c>
    </row>
    <row r="8" spans="1:27" ht="23.1" customHeight="1" thickBot="1">
      <c r="A8" s="23" t="s">
        <v>100</v>
      </c>
      <c r="B8" s="16" t="s">
        <v>101</v>
      </c>
      <c r="C8" s="29">
        <v>59404</v>
      </c>
      <c r="D8" s="30">
        <v>32777</v>
      </c>
      <c r="E8" s="30">
        <v>694</v>
      </c>
      <c r="F8" s="30">
        <v>181</v>
      </c>
      <c r="G8" s="30">
        <v>158</v>
      </c>
      <c r="H8" s="33">
        <v>923</v>
      </c>
      <c r="I8" s="30">
        <v>19156</v>
      </c>
      <c r="J8" s="30">
        <v>1152</v>
      </c>
      <c r="K8" s="30">
        <v>534</v>
      </c>
      <c r="L8" s="30">
        <v>69</v>
      </c>
      <c r="M8" s="30">
        <v>112</v>
      </c>
      <c r="N8" s="30">
        <v>1</v>
      </c>
      <c r="O8" s="23" t="s">
        <v>100</v>
      </c>
      <c r="P8" s="16" t="s">
        <v>101</v>
      </c>
      <c r="Q8" s="29">
        <v>81</v>
      </c>
      <c r="R8" s="30">
        <v>195</v>
      </c>
      <c r="S8" s="30">
        <v>22</v>
      </c>
      <c r="T8" s="30">
        <v>219</v>
      </c>
      <c r="U8" s="30">
        <v>3</v>
      </c>
      <c r="V8" s="33">
        <v>81</v>
      </c>
      <c r="W8" s="30">
        <v>3</v>
      </c>
      <c r="X8" s="30">
        <v>44</v>
      </c>
      <c r="Y8" s="30">
        <v>1</v>
      </c>
      <c r="Z8" s="30">
        <v>10</v>
      </c>
      <c r="AA8" s="30">
        <v>2991</v>
      </c>
    </row>
    <row r="9" spans="1:27" ht="23.1" customHeight="1" thickBot="1">
      <c r="A9" s="23" t="s">
        <v>102</v>
      </c>
      <c r="B9" s="16" t="s">
        <v>103</v>
      </c>
      <c r="C9" s="29">
        <v>60766</v>
      </c>
      <c r="D9" s="30">
        <v>19932</v>
      </c>
      <c r="E9" s="30">
        <v>4239</v>
      </c>
      <c r="F9" s="30">
        <v>1906</v>
      </c>
      <c r="G9" s="30">
        <v>2058</v>
      </c>
      <c r="H9" s="33">
        <v>3281</v>
      </c>
      <c r="I9" s="30">
        <v>5198</v>
      </c>
      <c r="J9" s="30">
        <v>3199</v>
      </c>
      <c r="K9" s="30">
        <v>2552</v>
      </c>
      <c r="L9" s="30">
        <v>1761</v>
      </c>
      <c r="M9" s="30">
        <v>8396</v>
      </c>
      <c r="N9" s="30">
        <v>206</v>
      </c>
      <c r="O9" s="23" t="s">
        <v>102</v>
      </c>
      <c r="P9" s="16" t="s">
        <v>103</v>
      </c>
      <c r="Q9" s="29">
        <v>363</v>
      </c>
      <c r="R9" s="30">
        <v>2664</v>
      </c>
      <c r="S9" s="30">
        <v>53</v>
      </c>
      <c r="T9" s="30">
        <v>43</v>
      </c>
      <c r="U9" s="30">
        <v>73</v>
      </c>
      <c r="V9" s="33">
        <v>624</v>
      </c>
      <c r="W9" s="30">
        <v>12</v>
      </c>
      <c r="X9" s="30">
        <v>2</v>
      </c>
      <c r="Y9" s="30">
        <v>1</v>
      </c>
      <c r="Z9" s="30">
        <v>9</v>
      </c>
      <c r="AA9" s="30">
        <v>4193</v>
      </c>
    </row>
    <row r="10" spans="1:27" ht="23.1" customHeight="1" thickBot="1">
      <c r="A10" s="23" t="s">
        <v>104</v>
      </c>
      <c r="B10" s="16" t="s">
        <v>105</v>
      </c>
      <c r="C10" s="29">
        <v>80019</v>
      </c>
      <c r="D10" s="30">
        <v>35343</v>
      </c>
      <c r="E10" s="30">
        <v>5792</v>
      </c>
      <c r="F10" s="30">
        <v>1356</v>
      </c>
      <c r="G10" s="30">
        <v>1657</v>
      </c>
      <c r="H10" s="33">
        <v>3386</v>
      </c>
      <c r="I10" s="30">
        <v>11682</v>
      </c>
      <c r="J10" s="30">
        <v>7684</v>
      </c>
      <c r="K10" s="30">
        <v>1826</v>
      </c>
      <c r="L10" s="30">
        <v>251</v>
      </c>
      <c r="M10" s="30">
        <v>5134</v>
      </c>
      <c r="N10" s="30">
        <v>73</v>
      </c>
      <c r="O10" s="23" t="s">
        <v>104</v>
      </c>
      <c r="P10" s="16" t="s">
        <v>105</v>
      </c>
      <c r="Q10" s="29">
        <v>341</v>
      </c>
      <c r="R10" s="30">
        <v>1045</v>
      </c>
      <c r="S10" s="30">
        <v>87</v>
      </c>
      <c r="T10" s="30">
        <v>125</v>
      </c>
      <c r="U10" s="30">
        <v>299</v>
      </c>
      <c r="V10" s="33">
        <v>291</v>
      </c>
      <c r="W10" s="30">
        <v>30</v>
      </c>
      <c r="X10" s="30">
        <v>10</v>
      </c>
      <c r="Y10" s="30">
        <v>11</v>
      </c>
      <c r="Z10" s="30">
        <v>872</v>
      </c>
      <c r="AA10" s="30">
        <v>2725</v>
      </c>
    </row>
    <row r="11" spans="1:27" ht="23.1" customHeight="1" thickBot="1">
      <c r="A11" s="23" t="s">
        <v>106</v>
      </c>
      <c r="B11" s="16" t="s">
        <v>107</v>
      </c>
      <c r="C11" s="29">
        <v>51346</v>
      </c>
      <c r="D11" s="30">
        <v>23834</v>
      </c>
      <c r="E11" s="30">
        <v>864</v>
      </c>
      <c r="F11" s="30">
        <v>770</v>
      </c>
      <c r="G11" s="30">
        <v>496</v>
      </c>
      <c r="H11" s="33">
        <v>1056</v>
      </c>
      <c r="I11" s="30">
        <v>9544</v>
      </c>
      <c r="J11" s="30">
        <v>4098</v>
      </c>
      <c r="K11" s="30">
        <v>945</v>
      </c>
      <c r="L11" s="30">
        <v>617</v>
      </c>
      <c r="M11" s="30">
        <v>4868</v>
      </c>
      <c r="N11" s="30">
        <v>419</v>
      </c>
      <c r="O11" s="23" t="s">
        <v>106</v>
      </c>
      <c r="P11" s="16" t="s">
        <v>107</v>
      </c>
      <c r="Q11" s="29">
        <v>577</v>
      </c>
      <c r="R11" s="30">
        <v>385</v>
      </c>
      <c r="S11" s="30">
        <v>104</v>
      </c>
      <c r="T11" s="30">
        <v>71</v>
      </c>
      <c r="U11" s="30">
        <v>149</v>
      </c>
      <c r="V11" s="33">
        <v>207</v>
      </c>
      <c r="W11" s="30">
        <v>5</v>
      </c>
      <c r="X11" s="30">
        <v>5</v>
      </c>
      <c r="Y11" s="30">
        <v>14</v>
      </c>
      <c r="Z11" s="30">
        <v>10</v>
      </c>
      <c r="AA11" s="30">
        <v>2305</v>
      </c>
    </row>
    <row r="12" spans="1:27" ht="23.1" customHeight="1" thickBot="1">
      <c r="A12" s="23" t="s">
        <v>108</v>
      </c>
      <c r="B12" s="16" t="s">
        <v>109</v>
      </c>
      <c r="C12" s="29">
        <v>86183</v>
      </c>
      <c r="D12" s="30">
        <v>44745</v>
      </c>
      <c r="E12" s="30">
        <v>1282</v>
      </c>
      <c r="F12" s="30">
        <v>487</v>
      </c>
      <c r="G12" s="30">
        <v>287</v>
      </c>
      <c r="H12" s="33">
        <v>768</v>
      </c>
      <c r="I12" s="30">
        <v>14328</v>
      </c>
      <c r="J12" s="30">
        <v>2868</v>
      </c>
      <c r="K12" s="30">
        <v>2211</v>
      </c>
      <c r="L12" s="30">
        <v>806</v>
      </c>
      <c r="M12" s="30">
        <v>4668</v>
      </c>
      <c r="N12" s="30">
        <v>159</v>
      </c>
      <c r="O12" s="23" t="s">
        <v>108</v>
      </c>
      <c r="P12" s="16" t="s">
        <v>109</v>
      </c>
      <c r="Q12" s="29">
        <v>2651</v>
      </c>
      <c r="R12" s="30">
        <v>3424</v>
      </c>
      <c r="S12" s="30">
        <v>82</v>
      </c>
      <c r="T12" s="30">
        <v>65</v>
      </c>
      <c r="U12" s="30">
        <v>297</v>
      </c>
      <c r="V12" s="33">
        <v>358</v>
      </c>
      <c r="W12" s="30">
        <v>133</v>
      </c>
      <c r="X12" s="30">
        <v>81</v>
      </c>
      <c r="Y12" s="30">
        <v>15</v>
      </c>
      <c r="Z12" s="30">
        <v>3</v>
      </c>
      <c r="AA12" s="30">
        <v>6466</v>
      </c>
    </row>
    <row r="13" spans="1:27" ht="23.1" customHeight="1" thickBot="1">
      <c r="A13" s="23" t="s">
        <v>110</v>
      </c>
      <c r="B13" s="16" t="s">
        <v>111</v>
      </c>
      <c r="C13" s="29">
        <v>10561</v>
      </c>
      <c r="D13" s="30">
        <v>3203</v>
      </c>
      <c r="E13" s="30">
        <v>595</v>
      </c>
      <c r="F13" s="30">
        <v>340</v>
      </c>
      <c r="G13" s="30">
        <v>279</v>
      </c>
      <c r="H13" s="33">
        <v>625</v>
      </c>
      <c r="I13" s="30">
        <v>1072</v>
      </c>
      <c r="J13" s="30">
        <v>1031</v>
      </c>
      <c r="K13" s="30">
        <v>586</v>
      </c>
      <c r="L13" s="30">
        <v>58</v>
      </c>
      <c r="M13" s="30">
        <v>1110</v>
      </c>
      <c r="N13" s="30">
        <v>9</v>
      </c>
      <c r="O13" s="23" t="s">
        <v>110</v>
      </c>
      <c r="P13" s="16" t="s">
        <v>111</v>
      </c>
      <c r="Q13" s="29">
        <v>111</v>
      </c>
      <c r="R13" s="30">
        <v>148</v>
      </c>
      <c r="S13" s="30">
        <v>13</v>
      </c>
      <c r="T13" s="30">
        <v>19</v>
      </c>
      <c r="U13" s="30">
        <v>23</v>
      </c>
      <c r="V13" s="33">
        <v>106</v>
      </c>
      <c r="W13" s="30">
        <v>5</v>
      </c>
      <c r="X13" s="30">
        <v>1</v>
      </c>
      <c r="Y13" s="30">
        <v>0</v>
      </c>
      <c r="Z13" s="30">
        <v>55</v>
      </c>
      <c r="AA13" s="30">
        <v>1171</v>
      </c>
    </row>
    <row r="14" spans="1:27" ht="23.1" customHeight="1" thickBot="1">
      <c r="A14" s="23" t="s">
        <v>112</v>
      </c>
      <c r="B14" s="16" t="s">
        <v>113</v>
      </c>
      <c r="C14" s="29">
        <v>13430</v>
      </c>
      <c r="D14" s="30">
        <v>5412</v>
      </c>
      <c r="E14" s="30">
        <v>769</v>
      </c>
      <c r="F14" s="30">
        <v>195</v>
      </c>
      <c r="G14" s="30">
        <v>214</v>
      </c>
      <c r="H14" s="33">
        <v>993</v>
      </c>
      <c r="I14" s="30">
        <v>1612</v>
      </c>
      <c r="J14" s="30">
        <v>1097</v>
      </c>
      <c r="K14" s="30">
        <v>457</v>
      </c>
      <c r="L14" s="30">
        <v>51</v>
      </c>
      <c r="M14" s="30">
        <v>1921</v>
      </c>
      <c r="N14" s="30">
        <v>1</v>
      </c>
      <c r="O14" s="23" t="s">
        <v>112</v>
      </c>
      <c r="P14" s="16" t="s">
        <v>113</v>
      </c>
      <c r="Q14" s="29">
        <v>54</v>
      </c>
      <c r="R14" s="30">
        <v>221</v>
      </c>
      <c r="S14" s="30">
        <v>29</v>
      </c>
      <c r="T14" s="30">
        <v>28</v>
      </c>
      <c r="U14" s="30">
        <v>85</v>
      </c>
      <c r="V14" s="33">
        <v>42</v>
      </c>
      <c r="W14" s="30">
        <v>13</v>
      </c>
      <c r="X14" s="30">
        <v>1</v>
      </c>
      <c r="Y14" s="30">
        <v>2</v>
      </c>
      <c r="Z14" s="30">
        <v>5</v>
      </c>
      <c r="AA14" s="30">
        <v>226</v>
      </c>
    </row>
    <row r="15" spans="1:27" ht="23.1" customHeight="1" thickBot="1">
      <c r="A15" s="23" t="s">
        <v>114</v>
      </c>
      <c r="B15" s="16" t="s">
        <v>115</v>
      </c>
      <c r="C15" s="29">
        <v>11055</v>
      </c>
      <c r="D15" s="30">
        <v>4908</v>
      </c>
      <c r="E15" s="30">
        <v>777</v>
      </c>
      <c r="F15" s="30">
        <v>104</v>
      </c>
      <c r="G15" s="30">
        <v>178</v>
      </c>
      <c r="H15" s="33">
        <v>593</v>
      </c>
      <c r="I15" s="30">
        <v>1057</v>
      </c>
      <c r="J15" s="30">
        <v>406</v>
      </c>
      <c r="K15" s="30">
        <v>808</v>
      </c>
      <c r="L15" s="30">
        <v>188</v>
      </c>
      <c r="M15" s="30">
        <v>757</v>
      </c>
      <c r="N15" s="30">
        <v>7</v>
      </c>
      <c r="O15" s="23" t="s">
        <v>114</v>
      </c>
      <c r="P15" s="16" t="s">
        <v>115</v>
      </c>
      <c r="Q15" s="29">
        <v>396</v>
      </c>
      <c r="R15" s="30">
        <v>602</v>
      </c>
      <c r="S15" s="30">
        <v>6</v>
      </c>
      <c r="T15" s="30">
        <v>13</v>
      </c>
      <c r="U15" s="30">
        <v>34</v>
      </c>
      <c r="V15" s="33">
        <v>27</v>
      </c>
      <c r="W15" s="30">
        <v>4</v>
      </c>
      <c r="X15" s="30">
        <v>1</v>
      </c>
      <c r="Y15" s="30">
        <v>4</v>
      </c>
      <c r="Z15" s="30">
        <v>60</v>
      </c>
      <c r="AA15" s="30">
        <v>125</v>
      </c>
    </row>
    <row r="16" spans="1:27" ht="23.1" customHeight="1" thickBot="1">
      <c r="A16" s="23" t="s">
        <v>116</v>
      </c>
      <c r="B16" s="16" t="s">
        <v>117</v>
      </c>
      <c r="C16" s="29">
        <v>30111</v>
      </c>
      <c r="D16" s="30">
        <v>9733</v>
      </c>
      <c r="E16" s="30">
        <v>877</v>
      </c>
      <c r="F16" s="30">
        <v>348</v>
      </c>
      <c r="G16" s="30">
        <v>407</v>
      </c>
      <c r="H16" s="33">
        <v>1222</v>
      </c>
      <c r="I16" s="30">
        <v>4430</v>
      </c>
      <c r="J16" s="30">
        <v>7304</v>
      </c>
      <c r="K16" s="30">
        <v>1297</v>
      </c>
      <c r="L16" s="30">
        <v>174</v>
      </c>
      <c r="M16" s="30">
        <v>1709</v>
      </c>
      <c r="N16" s="30">
        <v>33</v>
      </c>
      <c r="O16" s="23" t="s">
        <v>116</v>
      </c>
      <c r="P16" s="16" t="s">
        <v>117</v>
      </c>
      <c r="Q16" s="29">
        <v>396</v>
      </c>
      <c r="R16" s="30">
        <v>363</v>
      </c>
      <c r="S16" s="30">
        <v>37</v>
      </c>
      <c r="T16" s="30">
        <v>44</v>
      </c>
      <c r="U16" s="30">
        <v>44</v>
      </c>
      <c r="V16" s="33">
        <v>107</v>
      </c>
      <c r="W16" s="30">
        <v>12</v>
      </c>
      <c r="X16" s="30">
        <v>17</v>
      </c>
      <c r="Y16" s="30">
        <v>25</v>
      </c>
      <c r="Z16" s="30">
        <v>420</v>
      </c>
      <c r="AA16" s="30">
        <v>1111</v>
      </c>
    </row>
    <row r="17" spans="1:27" ht="23.1" customHeight="1" thickBot="1">
      <c r="A17" s="23" t="s">
        <v>118</v>
      </c>
      <c r="B17" s="16" t="s">
        <v>119</v>
      </c>
      <c r="C17" s="29">
        <v>11842</v>
      </c>
      <c r="D17" s="30">
        <v>4503</v>
      </c>
      <c r="E17" s="30">
        <v>357</v>
      </c>
      <c r="F17" s="30">
        <v>32</v>
      </c>
      <c r="G17" s="30">
        <v>149</v>
      </c>
      <c r="H17" s="33">
        <v>687</v>
      </c>
      <c r="I17" s="30">
        <v>2019</v>
      </c>
      <c r="J17" s="30">
        <v>1536</v>
      </c>
      <c r="K17" s="30">
        <v>980</v>
      </c>
      <c r="L17" s="30">
        <v>48</v>
      </c>
      <c r="M17" s="30">
        <v>532</v>
      </c>
      <c r="N17" s="30">
        <v>109</v>
      </c>
      <c r="O17" s="23" t="s">
        <v>118</v>
      </c>
      <c r="P17" s="16" t="s">
        <v>119</v>
      </c>
      <c r="Q17" s="29">
        <v>18</v>
      </c>
      <c r="R17" s="30">
        <v>70</v>
      </c>
      <c r="S17" s="30">
        <v>4</v>
      </c>
      <c r="T17" s="30">
        <v>8</v>
      </c>
      <c r="U17" s="30">
        <v>10</v>
      </c>
      <c r="V17" s="33">
        <v>5</v>
      </c>
      <c r="W17" s="30">
        <v>1</v>
      </c>
      <c r="X17" s="30">
        <v>0</v>
      </c>
      <c r="Y17" s="30">
        <v>9</v>
      </c>
      <c r="Z17" s="30">
        <v>91</v>
      </c>
      <c r="AA17" s="30">
        <v>673</v>
      </c>
    </row>
    <row r="18" spans="1:27" ht="23.1" customHeight="1" thickBot="1">
      <c r="A18" s="23" t="s">
        <v>120</v>
      </c>
      <c r="B18" s="16" t="s">
        <v>121</v>
      </c>
      <c r="C18" s="29">
        <v>13399</v>
      </c>
      <c r="D18" s="30">
        <v>3957</v>
      </c>
      <c r="E18" s="30">
        <v>404</v>
      </c>
      <c r="F18" s="30">
        <v>214</v>
      </c>
      <c r="G18" s="30">
        <v>284</v>
      </c>
      <c r="H18" s="33">
        <v>932</v>
      </c>
      <c r="I18" s="30">
        <v>3307</v>
      </c>
      <c r="J18" s="30">
        <v>646</v>
      </c>
      <c r="K18" s="30">
        <v>611</v>
      </c>
      <c r="L18" s="30">
        <v>211</v>
      </c>
      <c r="M18" s="30">
        <v>884</v>
      </c>
      <c r="N18" s="30">
        <v>161</v>
      </c>
      <c r="O18" s="23" t="s">
        <v>120</v>
      </c>
      <c r="P18" s="16" t="s">
        <v>121</v>
      </c>
      <c r="Q18" s="29">
        <v>30</v>
      </c>
      <c r="R18" s="30">
        <v>860</v>
      </c>
      <c r="S18" s="30">
        <v>7</v>
      </c>
      <c r="T18" s="30">
        <v>9</v>
      </c>
      <c r="U18" s="30">
        <v>285</v>
      </c>
      <c r="V18" s="33">
        <v>13</v>
      </c>
      <c r="W18" s="30">
        <v>1</v>
      </c>
      <c r="X18" s="30">
        <v>1</v>
      </c>
      <c r="Y18" s="30">
        <v>26</v>
      </c>
      <c r="Z18" s="30">
        <v>27</v>
      </c>
      <c r="AA18" s="30">
        <v>529</v>
      </c>
    </row>
    <row r="19" spans="1:27" ht="23.1" customHeight="1" thickBot="1">
      <c r="A19" s="23" t="s">
        <v>122</v>
      </c>
      <c r="B19" s="16" t="s">
        <v>123</v>
      </c>
      <c r="C19" s="29">
        <v>10983</v>
      </c>
      <c r="D19" s="30">
        <v>3009</v>
      </c>
      <c r="E19" s="30">
        <v>588</v>
      </c>
      <c r="F19" s="30">
        <v>426</v>
      </c>
      <c r="G19" s="30">
        <v>302</v>
      </c>
      <c r="H19" s="33">
        <v>778</v>
      </c>
      <c r="I19" s="30">
        <v>2215</v>
      </c>
      <c r="J19" s="30">
        <v>1782</v>
      </c>
      <c r="K19" s="30">
        <v>2</v>
      </c>
      <c r="L19" s="30">
        <v>156</v>
      </c>
      <c r="M19" s="30">
        <v>721</v>
      </c>
      <c r="N19" s="34">
        <v>0</v>
      </c>
      <c r="O19" s="23" t="s">
        <v>122</v>
      </c>
      <c r="P19" s="16" t="s">
        <v>123</v>
      </c>
      <c r="Q19" s="29">
        <v>387</v>
      </c>
      <c r="R19" s="30">
        <v>216</v>
      </c>
      <c r="S19" s="30">
        <v>5</v>
      </c>
      <c r="T19" s="30">
        <v>4</v>
      </c>
      <c r="U19" s="30">
        <v>13</v>
      </c>
      <c r="V19" s="33">
        <v>38</v>
      </c>
      <c r="W19" s="30">
        <v>2</v>
      </c>
      <c r="X19" s="30">
        <v>1</v>
      </c>
      <c r="Y19" s="30">
        <v>29</v>
      </c>
      <c r="Z19" s="30">
        <v>0</v>
      </c>
      <c r="AA19" s="30">
        <v>308</v>
      </c>
    </row>
    <row r="20" spans="1:27" ht="23.1" customHeight="1" thickBot="1">
      <c r="A20" s="23" t="s">
        <v>124</v>
      </c>
      <c r="B20" s="16" t="s">
        <v>125</v>
      </c>
      <c r="C20" s="29">
        <v>19448</v>
      </c>
      <c r="D20" s="30">
        <v>5710</v>
      </c>
      <c r="E20" s="30">
        <v>737</v>
      </c>
      <c r="F20" s="30">
        <v>454</v>
      </c>
      <c r="G20" s="30">
        <v>498</v>
      </c>
      <c r="H20" s="33">
        <v>1118</v>
      </c>
      <c r="I20" s="30">
        <v>3026</v>
      </c>
      <c r="J20" s="30">
        <v>2729</v>
      </c>
      <c r="K20" s="30">
        <v>13</v>
      </c>
      <c r="L20" s="30">
        <v>602</v>
      </c>
      <c r="M20" s="30">
        <v>2031</v>
      </c>
      <c r="N20" s="34">
        <v>0</v>
      </c>
      <c r="O20" s="23" t="s">
        <v>124</v>
      </c>
      <c r="P20" s="16" t="s">
        <v>125</v>
      </c>
      <c r="Q20" s="29">
        <v>207</v>
      </c>
      <c r="R20" s="30">
        <v>582</v>
      </c>
      <c r="S20" s="30">
        <v>32</v>
      </c>
      <c r="T20" s="30">
        <v>35</v>
      </c>
      <c r="U20" s="30">
        <v>222</v>
      </c>
      <c r="V20" s="33">
        <v>78</v>
      </c>
      <c r="W20" s="30">
        <v>15</v>
      </c>
      <c r="X20" s="30">
        <v>3</v>
      </c>
      <c r="Y20" s="30">
        <v>21</v>
      </c>
      <c r="Z20" s="30">
        <v>1</v>
      </c>
      <c r="AA20" s="30">
        <v>1333</v>
      </c>
    </row>
    <row r="21" spans="1:27" ht="23.1" customHeight="1" thickBot="1">
      <c r="A21" s="23" t="s">
        <v>126</v>
      </c>
      <c r="B21" s="16" t="s">
        <v>127</v>
      </c>
      <c r="C21" s="29">
        <v>4366</v>
      </c>
      <c r="D21" s="30">
        <v>1123</v>
      </c>
      <c r="E21" s="30">
        <v>480</v>
      </c>
      <c r="F21" s="30">
        <v>120</v>
      </c>
      <c r="G21" s="30">
        <v>309</v>
      </c>
      <c r="H21" s="33">
        <v>375</v>
      </c>
      <c r="I21" s="30">
        <v>501</v>
      </c>
      <c r="J21" s="30">
        <v>529</v>
      </c>
      <c r="K21" s="30">
        <v>352</v>
      </c>
      <c r="L21" s="30">
        <v>9</v>
      </c>
      <c r="M21" s="30">
        <v>405</v>
      </c>
      <c r="N21" s="30">
        <v>2</v>
      </c>
      <c r="O21" s="23" t="s">
        <v>126</v>
      </c>
      <c r="P21" s="16" t="s">
        <v>127</v>
      </c>
      <c r="Q21" s="29">
        <v>0</v>
      </c>
      <c r="R21" s="30">
        <v>26</v>
      </c>
      <c r="S21" s="30">
        <v>1</v>
      </c>
      <c r="T21" s="30">
        <v>2</v>
      </c>
      <c r="U21" s="30">
        <v>2</v>
      </c>
      <c r="V21" s="33">
        <v>2</v>
      </c>
      <c r="W21" s="30">
        <v>0</v>
      </c>
      <c r="X21" s="30">
        <v>0</v>
      </c>
      <c r="Y21" s="30">
        <v>16</v>
      </c>
      <c r="Z21" s="30">
        <v>40</v>
      </c>
      <c r="AA21" s="30">
        <v>75</v>
      </c>
    </row>
    <row r="22" spans="1:27" ht="23.1" customHeight="1" thickBot="1">
      <c r="A22" s="23" t="s">
        <v>128</v>
      </c>
      <c r="B22" s="16" t="s">
        <v>129</v>
      </c>
      <c r="C22" s="29">
        <v>7210</v>
      </c>
      <c r="D22" s="30">
        <v>2455</v>
      </c>
      <c r="E22" s="30">
        <v>450</v>
      </c>
      <c r="F22" s="30">
        <v>285</v>
      </c>
      <c r="G22" s="30">
        <v>215</v>
      </c>
      <c r="H22" s="33">
        <v>308</v>
      </c>
      <c r="I22" s="30">
        <v>1029</v>
      </c>
      <c r="J22" s="30">
        <v>833</v>
      </c>
      <c r="K22" s="30">
        <v>283</v>
      </c>
      <c r="L22" s="30">
        <v>37</v>
      </c>
      <c r="M22" s="30">
        <v>513</v>
      </c>
      <c r="N22" s="30">
        <v>2</v>
      </c>
      <c r="O22" s="23" t="s">
        <v>128</v>
      </c>
      <c r="P22" s="16" t="s">
        <v>129</v>
      </c>
      <c r="Q22" s="29">
        <v>5</v>
      </c>
      <c r="R22" s="30">
        <v>455</v>
      </c>
      <c r="S22" s="30">
        <v>10</v>
      </c>
      <c r="T22" s="30">
        <v>9</v>
      </c>
      <c r="U22" s="30">
        <v>42</v>
      </c>
      <c r="V22" s="33">
        <v>32</v>
      </c>
      <c r="W22" s="30">
        <v>2</v>
      </c>
      <c r="X22" s="30">
        <v>0</v>
      </c>
      <c r="Y22" s="30">
        <v>11</v>
      </c>
      <c r="Z22" s="30">
        <v>112</v>
      </c>
      <c r="AA22" s="30">
        <v>124</v>
      </c>
    </row>
    <row r="23" spans="1:27" ht="23.1" customHeight="1" thickBot="1">
      <c r="A23" s="23" t="s">
        <v>130</v>
      </c>
      <c r="B23" s="16" t="s">
        <v>131</v>
      </c>
      <c r="C23" s="29">
        <v>2098</v>
      </c>
      <c r="D23" s="30">
        <v>1095</v>
      </c>
      <c r="E23" s="30">
        <v>1</v>
      </c>
      <c r="F23" s="30">
        <v>10</v>
      </c>
      <c r="G23" s="30">
        <v>13</v>
      </c>
      <c r="H23" s="33">
        <v>41</v>
      </c>
      <c r="I23" s="30">
        <v>595</v>
      </c>
      <c r="J23" s="30">
        <v>76</v>
      </c>
      <c r="K23" s="30">
        <v>20</v>
      </c>
      <c r="L23" s="30">
        <v>43</v>
      </c>
      <c r="M23" s="30">
        <v>79</v>
      </c>
      <c r="N23" s="34">
        <v>0</v>
      </c>
      <c r="O23" s="23" t="s">
        <v>130</v>
      </c>
      <c r="P23" s="16" t="s">
        <v>131</v>
      </c>
      <c r="Q23" s="29">
        <v>5</v>
      </c>
      <c r="R23" s="30">
        <v>27</v>
      </c>
      <c r="S23" s="30">
        <v>1</v>
      </c>
      <c r="T23" s="30">
        <v>4</v>
      </c>
      <c r="U23" s="34">
        <v>0</v>
      </c>
      <c r="V23" s="33">
        <v>14</v>
      </c>
      <c r="W23" s="30">
        <v>0</v>
      </c>
      <c r="X23" s="34">
        <v>0</v>
      </c>
      <c r="Y23" s="34">
        <v>0</v>
      </c>
      <c r="Z23" s="30">
        <v>12</v>
      </c>
      <c r="AA23" s="30">
        <v>63</v>
      </c>
    </row>
    <row r="24" spans="1:27" ht="23.1" customHeight="1" thickBot="1">
      <c r="A24" s="23" t="s">
        <v>132</v>
      </c>
      <c r="B24" s="16" t="s">
        <v>133</v>
      </c>
      <c r="C24" s="29">
        <v>9763</v>
      </c>
      <c r="D24" s="30">
        <v>4932</v>
      </c>
      <c r="E24" s="30">
        <v>894</v>
      </c>
      <c r="F24" s="30">
        <v>209</v>
      </c>
      <c r="G24" s="30">
        <v>299</v>
      </c>
      <c r="H24" s="33">
        <v>335</v>
      </c>
      <c r="I24" s="30">
        <v>1546</v>
      </c>
      <c r="J24" s="30">
        <v>505</v>
      </c>
      <c r="K24" s="30">
        <v>216</v>
      </c>
      <c r="L24" s="30">
        <v>98</v>
      </c>
      <c r="M24" s="30">
        <v>535</v>
      </c>
      <c r="N24" s="34">
        <v>0</v>
      </c>
      <c r="O24" s="23" t="s">
        <v>132</v>
      </c>
      <c r="P24" s="16" t="s">
        <v>133</v>
      </c>
      <c r="Q24" s="29">
        <v>5</v>
      </c>
      <c r="R24" s="30">
        <v>112</v>
      </c>
      <c r="S24" s="30">
        <v>3</v>
      </c>
      <c r="T24" s="30">
        <v>8</v>
      </c>
      <c r="U24" s="30">
        <v>1</v>
      </c>
      <c r="V24" s="33">
        <v>31</v>
      </c>
      <c r="W24" s="30">
        <v>1</v>
      </c>
      <c r="X24" s="30">
        <v>1</v>
      </c>
      <c r="Y24" s="34">
        <v>0</v>
      </c>
      <c r="Z24" s="30">
        <v>5</v>
      </c>
      <c r="AA24" s="30">
        <v>28</v>
      </c>
    </row>
    <row r="25" spans="1:27" ht="23.1" customHeight="1" thickBot="1">
      <c r="A25" s="23" t="s">
        <v>134</v>
      </c>
      <c r="B25" s="16" t="s">
        <v>135</v>
      </c>
      <c r="C25" s="29">
        <v>12768</v>
      </c>
      <c r="D25" s="30">
        <v>8259</v>
      </c>
      <c r="E25" s="30">
        <v>457</v>
      </c>
      <c r="F25" s="30">
        <v>284</v>
      </c>
      <c r="G25" s="30">
        <v>447</v>
      </c>
      <c r="H25" s="33">
        <v>564</v>
      </c>
      <c r="I25" s="30">
        <v>577</v>
      </c>
      <c r="J25" s="30">
        <v>1099</v>
      </c>
      <c r="K25" s="30">
        <v>187</v>
      </c>
      <c r="L25" s="30">
        <v>29</v>
      </c>
      <c r="M25" s="30">
        <v>366</v>
      </c>
      <c r="N25" s="30">
        <v>0</v>
      </c>
      <c r="O25" s="23" t="s">
        <v>134</v>
      </c>
      <c r="P25" s="16" t="s">
        <v>135</v>
      </c>
      <c r="Q25" s="29">
        <v>10</v>
      </c>
      <c r="R25" s="30">
        <v>200</v>
      </c>
      <c r="S25" s="30">
        <v>5</v>
      </c>
      <c r="T25" s="30">
        <v>22</v>
      </c>
      <c r="U25" s="30">
        <v>29</v>
      </c>
      <c r="V25" s="33">
        <v>58</v>
      </c>
      <c r="W25" s="30">
        <v>7</v>
      </c>
      <c r="X25" s="30">
        <v>0</v>
      </c>
      <c r="Y25" s="34">
        <v>0</v>
      </c>
      <c r="Z25" s="30">
        <v>9</v>
      </c>
      <c r="AA25" s="30">
        <v>158</v>
      </c>
    </row>
    <row r="26" spans="1:27" ht="23.1" customHeight="1" thickBot="1">
      <c r="A26" s="23" t="s">
        <v>136</v>
      </c>
      <c r="B26" s="16" t="s">
        <v>137</v>
      </c>
      <c r="C26" s="29">
        <v>7609</v>
      </c>
      <c r="D26" s="30">
        <v>2271</v>
      </c>
      <c r="E26" s="30">
        <v>469</v>
      </c>
      <c r="F26" s="30">
        <v>187</v>
      </c>
      <c r="G26" s="30">
        <v>467</v>
      </c>
      <c r="H26" s="33">
        <v>1366</v>
      </c>
      <c r="I26" s="30">
        <v>136</v>
      </c>
      <c r="J26" s="30">
        <v>1019</v>
      </c>
      <c r="K26" s="30">
        <v>38</v>
      </c>
      <c r="L26" s="30">
        <v>18</v>
      </c>
      <c r="M26" s="30">
        <v>538</v>
      </c>
      <c r="N26" s="30">
        <v>23</v>
      </c>
      <c r="O26" s="23" t="s">
        <v>136</v>
      </c>
      <c r="P26" s="16" t="s">
        <v>137</v>
      </c>
      <c r="Q26" s="29">
        <v>99</v>
      </c>
      <c r="R26" s="30">
        <v>112</v>
      </c>
      <c r="S26" s="30">
        <v>37</v>
      </c>
      <c r="T26" s="30">
        <v>27</v>
      </c>
      <c r="U26" s="30">
        <v>89</v>
      </c>
      <c r="V26" s="33">
        <v>35</v>
      </c>
      <c r="W26" s="30">
        <v>0</v>
      </c>
      <c r="X26" s="30">
        <v>1</v>
      </c>
      <c r="Y26" s="30">
        <v>23</v>
      </c>
      <c r="Z26" s="30">
        <v>10</v>
      </c>
      <c r="AA26" s="30">
        <v>646</v>
      </c>
    </row>
    <row r="27" spans="1:27" ht="23.1" customHeight="1" thickBot="1">
      <c r="A27" s="23" t="s">
        <v>138</v>
      </c>
      <c r="B27" s="16" t="s">
        <v>139</v>
      </c>
      <c r="C27" s="29">
        <v>1530</v>
      </c>
      <c r="D27" s="30">
        <v>777</v>
      </c>
      <c r="E27" s="30">
        <v>43</v>
      </c>
      <c r="F27" s="30">
        <v>19</v>
      </c>
      <c r="G27" s="30">
        <v>7</v>
      </c>
      <c r="H27" s="33">
        <v>33</v>
      </c>
      <c r="I27" s="30">
        <v>173</v>
      </c>
      <c r="J27" s="30">
        <v>84</v>
      </c>
      <c r="K27" s="30">
        <v>94</v>
      </c>
      <c r="L27" s="30">
        <v>48</v>
      </c>
      <c r="M27" s="30">
        <v>48</v>
      </c>
      <c r="N27" s="30">
        <v>1</v>
      </c>
      <c r="O27" s="23" t="s">
        <v>138</v>
      </c>
      <c r="P27" s="16" t="s">
        <v>139</v>
      </c>
      <c r="Q27" s="29">
        <v>13</v>
      </c>
      <c r="R27" s="30">
        <v>22</v>
      </c>
      <c r="S27" s="30">
        <v>1</v>
      </c>
      <c r="T27" s="30">
        <v>1</v>
      </c>
      <c r="U27" s="30">
        <v>9</v>
      </c>
      <c r="V27" s="33">
        <v>2</v>
      </c>
      <c r="W27" s="30">
        <v>1</v>
      </c>
      <c r="X27" s="30">
        <v>0</v>
      </c>
      <c r="Y27" s="30">
        <v>0</v>
      </c>
      <c r="Z27" s="30">
        <v>4</v>
      </c>
      <c r="AA27" s="30">
        <v>150</v>
      </c>
    </row>
    <row r="28" spans="1:27" ht="23.1" customHeight="1" thickBot="1">
      <c r="A28" s="23" t="s">
        <v>140</v>
      </c>
      <c r="B28" s="16" t="s">
        <v>141</v>
      </c>
      <c r="C28" s="29">
        <v>277</v>
      </c>
      <c r="D28" s="30">
        <v>85</v>
      </c>
      <c r="E28" s="30">
        <v>0</v>
      </c>
      <c r="F28" s="30">
        <v>0</v>
      </c>
      <c r="G28" s="30">
        <v>2</v>
      </c>
      <c r="H28" s="33">
        <v>5</v>
      </c>
      <c r="I28" s="30">
        <v>6</v>
      </c>
      <c r="J28" s="30">
        <v>6</v>
      </c>
      <c r="K28" s="30">
        <v>6</v>
      </c>
      <c r="L28" s="30">
        <v>3</v>
      </c>
      <c r="M28" s="30">
        <v>7</v>
      </c>
      <c r="N28" s="34">
        <v>0</v>
      </c>
      <c r="O28" s="23" t="s">
        <v>140</v>
      </c>
      <c r="P28" s="16" t="s">
        <v>141</v>
      </c>
      <c r="Q28" s="29">
        <v>2</v>
      </c>
      <c r="R28" s="30">
        <v>8</v>
      </c>
      <c r="S28" s="30">
        <v>0</v>
      </c>
      <c r="T28" s="30">
        <v>0</v>
      </c>
      <c r="U28" s="30">
        <v>0</v>
      </c>
      <c r="V28" s="33">
        <v>0</v>
      </c>
      <c r="W28" s="34">
        <v>0</v>
      </c>
      <c r="X28" s="30">
        <v>0</v>
      </c>
      <c r="Y28" s="30">
        <v>0</v>
      </c>
      <c r="Z28" s="30">
        <v>2</v>
      </c>
      <c r="AA28" s="30">
        <v>144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4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2024-11-07T01:20:36Z</dcterms:modified>
</cp:coreProperties>
</file>