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<sst xmlns="http://schemas.openxmlformats.org/spreadsheetml/2006/main" count="287" uniqueCount="142">
  <si>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</si>
  <si>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</si>
  <si>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</si>
  <si>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</si>
  <si>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</si>
  <si>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</si>
  <si>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</si>
  <si>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</si>
  <si>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</si>
  <si>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 5月</t>
  </si>
  <si>
    <t>說明：104年以前「其他塑膠製品」僅包括包裝用發泡塑膠，105年起「其他玻璃製品」始納入統計。</t>
  </si>
  <si>
    <t>May,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</si>
  <si>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</si>
  <si>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</si>
  <si>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</si>
  <si>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</si>
  <si>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</si>
  <si>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</si>
  <si>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</si>
  <si>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</si>
  <si>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</si>
  <si>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</si>
  <si>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</si>
  <si>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</si>
  <si>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</si>
  <si>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</si>
  <si>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</si>
  <si>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</si>
  <si>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</si>
  <si>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</si>
  <si>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</si>
  <si>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</si>
  <si>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</si>
  <si>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</si>
  <si>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</si>
  <si>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</si>
  <si>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</si>
  <si>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</si>
  <si>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</si>
  <si>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</si>
  <si>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</si>
  <si>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</si>
  <si>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</si>
  <si>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</si>
  <si>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</si>
  <si>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</si>
  <si>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</si>
  <si>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</si>
  <si>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</si>
  <si>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</si>
  <si>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</si>
  <si>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</si>
  <si>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</si>
  <si>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</si>
  <si>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</si>
  <si>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</si>
  <si>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</si>
  <si>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</si>
  <si>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</si>
  <si>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</si>
  <si>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</si>
  <si>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</si>
  <si>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</si>
  <si>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</si>
  <si>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</si>
  <si>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</si>
  <si>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</si>
  <si>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</si>
  <si>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</si>
  <si>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</si>
  <si>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</si>
  <si>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</si>
  <si>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</si>
  <si>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</si>
  <si>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</si>
  <si>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</si>
  <si>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</si>
  <si>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</si>
  <si>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</si>
  <si>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</si>
  <si>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</si>
  <si>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</si>
  <si>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</si>
  <si>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</si>
  <si>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</si>
  <si>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</si>
  <si>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</si>
  <si>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</si>
  <si>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</si>
  <si>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</si>
  <si>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</si>
  <si>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</si>
  <si>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</si>
  <si>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</si>
  <si>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</si>
  <si>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表5-3. 執行機關資源回收成果(續2)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</si>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</sst>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90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93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65</v>
      </c>
      <c r="B6" s="16" t="s">
        <v>40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65</v>
      </c>
      <c r="Q6" s="16" t="s">
        <v>40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66</v>
      </c>
      <c r="B7" s="16" t="s">
        <v>41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66</v>
      </c>
      <c r="Q7" s="16" t="s">
        <v>41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67</v>
      </c>
      <c r="B8" s="16" t="s">
        <v>42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67</v>
      </c>
      <c r="Q8" s="16" t="s">
        <v>42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68</v>
      </c>
      <c r="B9" s="16" t="s">
        <v>43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68</v>
      </c>
      <c r="Q9" s="16" t="s">
        <v>43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69</v>
      </c>
      <c r="B10" s="16" t="s">
        <v>44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69</v>
      </c>
      <c r="Q10" s="16" t="s">
        <v>44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70</v>
      </c>
      <c r="B11" s="16" t="s">
        <v>45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70</v>
      </c>
      <c r="Q11" s="16" t="s">
        <v>45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71</v>
      </c>
      <c r="B12" s="16" t="s">
        <v>46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71</v>
      </c>
      <c r="Q12" s="16" t="s">
        <v>46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72</v>
      </c>
      <c r="B13" s="16" t="s">
        <v>47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72</v>
      </c>
      <c r="Q13" s="16" t="s">
        <v>47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73</v>
      </c>
      <c r="B14" s="16" t="s">
        <v>48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73</v>
      </c>
      <c r="Q14" s="16" t="s">
        <v>48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74</v>
      </c>
      <c r="B15" s="16" t="s">
        <v>49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74</v>
      </c>
      <c r="Q15" s="16" t="s">
        <v>49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75</v>
      </c>
      <c r="B16" s="16" t="s">
        <v>50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75</v>
      </c>
      <c r="Q16" s="16" t="s">
        <v>50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76</v>
      </c>
      <c r="B17" s="16" t="s">
        <v>51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455793</v>
      </c>
      <c r="O17" s="30">
        <v>15689</v>
      </c>
      <c r="P17" s="15" t="s">
        <v>76</v>
      </c>
      <c r="Q17" s="16" t="s">
        <v>51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77</v>
      </c>
      <c r="B18" s="16" t="s">
        <v>52</v>
      </c>
      <c r="C18" s="16"/>
      <c r="D18" s="29">
        <v>550235</v>
      </c>
      <c r="E18" s="30">
        <v>239488</v>
      </c>
      <c r="F18" s="30">
        <v>19831</v>
      </c>
      <c r="G18" s="30">
        <v>9380</v>
      </c>
      <c r="H18" s="30">
        <v>11197</v>
      </c>
      <c r="I18" s="33">
        <v>24485</v>
      </c>
      <c r="J18" s="30">
        <v>97019</v>
      </c>
      <c r="K18" s="30">
        <v>41569</v>
      </c>
      <c r="L18" s="30">
        <v>13934</v>
      </c>
      <c r="M18" s="30">
        <v>5715</v>
      </c>
      <c r="N18" s="30">
        <v>37154</v>
      </c>
      <c r="O18" s="30">
        <v>1317</v>
      </c>
      <c r="P18" s="15" t="s">
        <v>77</v>
      </c>
      <c r="Q18" s="16" t="s">
        <v>52</v>
      </c>
      <c r="R18" s="16"/>
      <c r="S18" s="29">
        <v>6473</v>
      </c>
      <c r="T18" s="30">
        <v>12106</v>
      </c>
      <c r="U18" s="30">
        <v>695</v>
      </c>
      <c r="V18" s="30">
        <v>937</v>
      </c>
      <c r="W18" s="30">
        <v>1504</v>
      </c>
      <c r="X18" s="33">
        <v>2736</v>
      </c>
      <c r="Y18" s="30">
        <v>247</v>
      </c>
      <c r="Z18" s="30">
        <v>121</v>
      </c>
      <c r="AA18" s="30">
        <v>511</v>
      </c>
      <c r="AB18" s="30">
        <v>1036</v>
      </c>
      <c r="AC18" s="30">
        <v>22779</v>
      </c>
    </row>
    <row r="19" spans="1:29" ht="15.6" customHeight="1">
      <c r="A19" s="23" t="s">
        <v>78</v>
      </c>
      <c r="B19" s="16" t="s">
        <v>53</v>
      </c>
      <c r="C19" s="16"/>
      <c r="D19" s="29">
        <v>537324</v>
      </c>
      <c r="E19" s="30">
        <v>240801</v>
      </c>
      <c r="F19" s="30">
        <v>21076</v>
      </c>
      <c r="G19" s="30">
        <v>9436</v>
      </c>
      <c r="H19" s="30">
        <v>11337</v>
      </c>
      <c r="I19" s="33">
        <v>23871</v>
      </c>
      <c r="J19" s="30">
        <v>88695</v>
      </c>
      <c r="K19" s="30">
        <v>41045</v>
      </c>
      <c r="L19" s="30">
        <v>13435</v>
      </c>
      <c r="M19" s="30">
        <v>5532</v>
      </c>
      <c r="N19" s="30">
        <v>36570</v>
      </c>
      <c r="O19" s="30">
        <v>1141</v>
      </c>
      <c r="P19" s="15" t="s">
        <v>78</v>
      </c>
      <c r="Q19" s="16" t="s">
        <v>53</v>
      </c>
      <c r="R19" s="16"/>
      <c r="S19" s="29">
        <v>6279</v>
      </c>
      <c r="T19" s="30">
        <v>11469</v>
      </c>
      <c r="U19" s="30">
        <v>570</v>
      </c>
      <c r="V19" s="30">
        <v>817</v>
      </c>
      <c r="W19" s="30">
        <v>1475</v>
      </c>
      <c r="X19" s="33">
        <v>2488</v>
      </c>
      <c r="Y19" s="30">
        <v>239</v>
      </c>
      <c r="Z19" s="30">
        <v>107</v>
      </c>
      <c r="AA19" s="30">
        <v>379</v>
      </c>
      <c r="AB19" s="30">
        <v>669</v>
      </c>
      <c r="AC19" s="30">
        <v>19894</v>
      </c>
    </row>
    <row r="20" spans="1:29" ht="15.6" customHeight="1">
      <c r="A20" s="23" t="s">
        <v>79</v>
      </c>
      <c r="B20" s="16" t="s">
        <v>54</v>
      </c>
      <c r="C20" s="16"/>
      <c r="D20" s="29">
        <v>572981</v>
      </c>
      <c r="E20" s="30">
        <v>255216</v>
      </c>
      <c r="F20" s="30">
        <v>20625</v>
      </c>
      <c r="G20" s="30">
        <v>9262</v>
      </c>
      <c r="H20" s="30">
        <v>11824</v>
      </c>
      <c r="I20" s="33">
        <v>26036</v>
      </c>
      <c r="J20" s="30">
        <v>95523</v>
      </c>
      <c r="K20" s="30">
        <v>43698</v>
      </c>
      <c r="L20" s="30">
        <v>14725</v>
      </c>
      <c r="M20" s="30">
        <v>5316</v>
      </c>
      <c r="N20" s="30">
        <v>40199</v>
      </c>
      <c r="O20" s="30">
        <v>1276</v>
      </c>
      <c r="P20" s="15" t="s">
        <v>79</v>
      </c>
      <c r="Q20" s="16" t="s">
        <v>54</v>
      </c>
      <c r="R20" s="16"/>
      <c r="S20" s="29">
        <v>6377</v>
      </c>
      <c r="T20" s="30">
        <v>12463</v>
      </c>
      <c r="U20" s="30">
        <v>741</v>
      </c>
      <c r="V20" s="30">
        <v>852</v>
      </c>
      <c r="W20" s="30">
        <v>1559</v>
      </c>
      <c r="X20" s="33">
        <v>2432</v>
      </c>
      <c r="Y20" s="30">
        <v>249</v>
      </c>
      <c r="Z20" s="30">
        <v>115</v>
      </c>
      <c r="AA20" s="30">
        <v>217</v>
      </c>
      <c r="AB20" s="30">
        <v>704</v>
      </c>
      <c r="AC20" s="30">
        <v>23571</v>
      </c>
    </row>
    <row r="21" spans="1:29" ht="15.6" customHeight="1">
      <c r="A21" s="23" t="s">
        <v>80</v>
      </c>
      <c r="B21" s="16" t="s">
        <v>55</v>
      </c>
      <c r="C21" s="16"/>
      <c r="D21" s="29">
        <v>588430</v>
      </c>
      <c r="E21" s="30">
        <v>267497</v>
      </c>
      <c r="F21" s="30">
        <v>21520</v>
      </c>
      <c r="G21" s="30">
        <v>9328</v>
      </c>
      <c r="H21" s="30">
        <v>11688</v>
      </c>
      <c r="I21" s="33">
        <v>26754</v>
      </c>
      <c r="J21" s="30">
        <v>97742</v>
      </c>
      <c r="K21" s="30">
        <v>45082</v>
      </c>
      <c r="L21" s="30">
        <v>15331</v>
      </c>
      <c r="M21" s="30">
        <v>5552</v>
      </c>
      <c r="N21" s="30">
        <v>38198</v>
      </c>
      <c r="O21" s="30">
        <v>1282</v>
      </c>
      <c r="P21" s="15" t="s">
        <v>80</v>
      </c>
      <c r="Q21" s="16" t="s">
        <v>55</v>
      </c>
      <c r="R21" s="16"/>
      <c r="S21" s="29">
        <v>6258</v>
      </c>
      <c r="T21" s="30">
        <v>13105</v>
      </c>
      <c r="U21" s="30">
        <v>674</v>
      </c>
      <c r="V21" s="30">
        <v>837</v>
      </c>
      <c r="W21" s="30">
        <v>1529</v>
      </c>
      <c r="X21" s="33">
        <v>2582</v>
      </c>
      <c r="Y21" s="30">
        <v>228</v>
      </c>
      <c r="Z21" s="30">
        <v>118</v>
      </c>
      <c r="AA21" s="30">
        <v>191</v>
      </c>
      <c r="AB21" s="30">
        <v>768</v>
      </c>
      <c r="AC21" s="30">
        <v>22165</v>
      </c>
    </row>
    <row r="22" spans="1:29" ht="15.6" customHeight="1">
      <c r="A22" s="23" t="s">
        <v>81</v>
      </c>
      <c r="B22" s="16" t="s">
        <v>56</v>
      </c>
      <c r="C22" s="16"/>
      <c r="D22" s="29">
        <v>580352</v>
      </c>
      <c r="E22" s="30">
        <v>258656</v>
      </c>
      <c r="F22" s="30">
        <v>21897</v>
      </c>
      <c r="G22" s="30">
        <v>9289</v>
      </c>
      <c r="H22" s="30">
        <v>11791</v>
      </c>
      <c r="I22" s="33">
        <v>26753</v>
      </c>
      <c r="J22" s="30">
        <v>96007</v>
      </c>
      <c r="K22" s="30">
        <v>44443</v>
      </c>
      <c r="L22" s="30">
        <v>14789</v>
      </c>
      <c r="M22" s="30">
        <v>5827</v>
      </c>
      <c r="N22" s="30">
        <v>38070</v>
      </c>
      <c r="O22" s="30">
        <v>1421</v>
      </c>
      <c r="P22" s="15" t="s">
        <v>81</v>
      </c>
      <c r="Q22" s="16" t="s">
        <v>56</v>
      </c>
      <c r="R22" s="16"/>
      <c r="S22" s="29">
        <v>6024</v>
      </c>
      <c r="T22" s="30">
        <v>14398</v>
      </c>
      <c r="U22" s="30">
        <v>621</v>
      </c>
      <c r="V22" s="30">
        <v>829</v>
      </c>
      <c r="W22" s="30">
        <v>1688</v>
      </c>
      <c r="X22" s="33">
        <v>2584</v>
      </c>
      <c r="Y22" s="30">
        <v>235</v>
      </c>
      <c r="Z22" s="30">
        <v>123</v>
      </c>
      <c r="AA22" s="30">
        <v>203</v>
      </c>
      <c r="AB22" s="30">
        <v>698</v>
      </c>
      <c r="AC22" s="30">
        <v>24006</v>
      </c>
    </row>
    <row r="23" spans="1:29" ht="15.6" customHeight="1">
      <c r="A23" s="23" t="s">
        <v>82</v>
      </c>
      <c r="B23" s="16" t="s">
        <v>57</v>
      </c>
      <c r="C23" s="16"/>
      <c r="D23" s="29">
        <v>593568</v>
      </c>
      <c r="E23" s="30">
        <v>262714</v>
      </c>
      <c r="F23" s="30">
        <v>22426</v>
      </c>
      <c r="G23" s="30">
        <v>9446</v>
      </c>
      <c r="H23" s="30">
        <v>12333</v>
      </c>
      <c r="I23" s="33">
        <v>25735</v>
      </c>
      <c r="J23" s="30">
        <v>98867</v>
      </c>
      <c r="K23" s="30">
        <v>46978</v>
      </c>
      <c r="L23" s="30">
        <v>15110</v>
      </c>
      <c r="M23" s="30">
        <v>5850</v>
      </c>
      <c r="N23" s="30">
        <v>39593</v>
      </c>
      <c r="O23" s="30">
        <v>1384</v>
      </c>
      <c r="P23" s="15" t="s">
        <v>82</v>
      </c>
      <c r="Q23" s="16" t="s">
        <v>57</v>
      </c>
      <c r="R23" s="16"/>
      <c r="S23" s="29">
        <v>6274</v>
      </c>
      <c r="T23" s="30">
        <v>13651</v>
      </c>
      <c r="U23" s="30">
        <v>645</v>
      </c>
      <c r="V23" s="30">
        <v>882</v>
      </c>
      <c r="W23" s="30">
        <v>1744</v>
      </c>
      <c r="X23" s="33">
        <v>2765</v>
      </c>
      <c r="Y23" s="30">
        <v>246</v>
      </c>
      <c r="Z23" s="30">
        <v>131</v>
      </c>
      <c r="AA23" s="30">
        <v>197</v>
      </c>
      <c r="AB23" s="30">
        <v>742</v>
      </c>
      <c r="AC23" s="30">
        <v>25857</v>
      </c>
    </row>
    <row r="24" spans="1:29" ht="15.6" customHeight="1">
      <c r="A24" s="23" t="s">
        <v>83</v>
      </c>
      <c r="B24" s="16" t="s">
        <v>58</v>
      </c>
      <c r="C24" s="16"/>
      <c r="D24" s="29">
        <v>596458</v>
      </c>
      <c r="E24" s="30">
        <v>269183</v>
      </c>
      <c r="F24" s="30">
        <v>23111</v>
      </c>
      <c r="G24" s="30">
        <v>9491</v>
      </c>
      <c r="H24" s="30">
        <v>12256</v>
      </c>
      <c r="I24" s="33">
        <v>25801</v>
      </c>
      <c r="J24" s="30">
        <v>104739</v>
      </c>
      <c r="K24" s="30">
        <v>44634</v>
      </c>
      <c r="L24" s="30">
        <v>15045</v>
      </c>
      <c r="M24" s="30">
        <v>4776</v>
      </c>
      <c r="N24" s="30">
        <v>37321</v>
      </c>
      <c r="O24" s="30">
        <v>1363</v>
      </c>
      <c r="P24" s="15" t="s">
        <v>83</v>
      </c>
      <c r="Q24" s="16" t="s">
        <v>58</v>
      </c>
      <c r="R24" s="16"/>
      <c r="S24" s="29">
        <v>5990</v>
      </c>
      <c r="T24" s="30">
        <v>11820</v>
      </c>
      <c r="U24" s="30">
        <v>660</v>
      </c>
      <c r="V24" s="30">
        <v>884</v>
      </c>
      <c r="W24" s="30">
        <v>1667</v>
      </c>
      <c r="X24" s="33">
        <v>2583</v>
      </c>
      <c r="Y24" s="30">
        <v>237</v>
      </c>
      <c r="Z24" s="30">
        <v>149</v>
      </c>
      <c r="AA24" s="30">
        <v>210</v>
      </c>
      <c r="AB24" s="30">
        <v>977</v>
      </c>
      <c r="AC24" s="30">
        <v>23561</v>
      </c>
    </row>
    <row r="25" spans="1:29" ht="15.6" customHeight="1">
      <c r="A25" s="23" t="s">
        <v>84</v>
      </c>
      <c r="B25" s="16" t="s">
        <v>59</v>
      </c>
      <c r="C25" s="16"/>
      <c r="D25" s="29">
        <v>587698</v>
      </c>
      <c r="E25" s="30">
        <v>259385</v>
      </c>
      <c r="F25" s="30">
        <v>24523</v>
      </c>
      <c r="G25" s="30">
        <v>9650</v>
      </c>
      <c r="H25" s="30">
        <v>11667</v>
      </c>
      <c r="I25" s="33">
        <v>25256</v>
      </c>
      <c r="J25" s="30">
        <v>98261</v>
      </c>
      <c r="K25" s="30">
        <v>47578</v>
      </c>
      <c r="L25" s="30">
        <v>15220</v>
      </c>
      <c r="M25" s="30">
        <v>5054</v>
      </c>
      <c r="N25" s="30">
        <v>39099</v>
      </c>
      <c r="O25" s="30">
        <v>1497</v>
      </c>
      <c r="P25" s="15" t="s">
        <v>84</v>
      </c>
      <c r="Q25" s="16" t="s">
        <v>59</v>
      </c>
      <c r="R25" s="16"/>
      <c r="S25" s="29">
        <v>6075</v>
      </c>
      <c r="T25" s="30">
        <v>11883</v>
      </c>
      <c r="U25" s="30">
        <v>652</v>
      </c>
      <c r="V25" s="30">
        <v>930</v>
      </c>
      <c r="W25" s="30">
        <v>1872</v>
      </c>
      <c r="X25" s="33">
        <v>2582</v>
      </c>
      <c r="Y25" s="30">
        <v>253</v>
      </c>
      <c r="Z25" s="30">
        <v>141</v>
      </c>
      <c r="AA25" s="30">
        <v>230</v>
      </c>
      <c r="AB25" s="30">
        <v>1185</v>
      </c>
      <c r="AC25" s="30">
        <v>24704</v>
      </c>
    </row>
    <row r="26" spans="1:29" ht="15.6" customHeight="1">
      <c r="A26" s="23" t="s">
        <v>85</v>
      </c>
      <c r="B26" s="16" t="s">
        <v>60</v>
      </c>
      <c r="C26" s="16"/>
      <c r="D26" s="29">
        <v>566615</v>
      </c>
      <c r="E26" s="30">
        <v>249621</v>
      </c>
      <c r="F26" s="30">
        <v>22227</v>
      </c>
      <c r="G26" s="30">
        <v>9035</v>
      </c>
      <c r="H26" s="30">
        <v>11015</v>
      </c>
      <c r="I26" s="33">
        <v>24196</v>
      </c>
      <c r="J26" s="30">
        <v>99646</v>
      </c>
      <c r="K26" s="30">
        <v>44977</v>
      </c>
      <c r="L26" s="30">
        <v>13698</v>
      </c>
      <c r="M26" s="30">
        <v>4856</v>
      </c>
      <c r="N26" s="30">
        <v>37541</v>
      </c>
      <c r="O26" s="30">
        <v>1259</v>
      </c>
      <c r="P26" s="15" t="s">
        <v>85</v>
      </c>
      <c r="Q26" s="16" t="s">
        <v>60</v>
      </c>
      <c r="R26" s="16"/>
      <c r="S26" s="29">
        <v>6210</v>
      </c>
      <c r="T26" s="30">
        <v>11858</v>
      </c>
      <c r="U26" s="30">
        <v>607</v>
      </c>
      <c r="V26" s="30">
        <v>849</v>
      </c>
      <c r="W26" s="30">
        <v>1606</v>
      </c>
      <c r="X26" s="33">
        <v>2709</v>
      </c>
      <c r="Y26" s="30">
        <v>248</v>
      </c>
      <c r="Z26" s="30">
        <v>148</v>
      </c>
      <c r="AA26" s="30">
        <v>189</v>
      </c>
      <c r="AB26" s="30">
        <v>889</v>
      </c>
      <c r="AC26" s="30">
        <v>23231</v>
      </c>
    </row>
    <row r="27" spans="1:29" ht="15.6" customHeight="1">
      <c r="A27" s="23" t="s">
        <v>86</v>
      </c>
      <c r="B27" s="16" t="s">
        <v>61</v>
      </c>
      <c r="C27" s="16"/>
      <c r="D27" s="29">
        <v>561555</v>
      </c>
      <c r="E27" s="30">
        <v>249448</v>
      </c>
      <c r="F27" s="30">
        <v>21211</v>
      </c>
      <c r="G27" s="30">
        <v>9065</v>
      </c>
      <c r="H27" s="30">
        <v>10644</v>
      </c>
      <c r="I27" s="33">
        <v>23362</v>
      </c>
      <c r="J27" s="30">
        <v>98482</v>
      </c>
      <c r="K27" s="30">
        <v>43766</v>
      </c>
      <c r="L27" s="30">
        <v>14441</v>
      </c>
      <c r="M27" s="30">
        <v>4734</v>
      </c>
      <c r="N27" s="30">
        <v>36270</v>
      </c>
      <c r="O27" s="30">
        <v>1278</v>
      </c>
      <c r="P27" s="15" t="s">
        <v>86</v>
      </c>
      <c r="Q27" s="16" t="s">
        <v>61</v>
      </c>
      <c r="R27" s="16"/>
      <c r="S27" s="29">
        <v>6296</v>
      </c>
      <c r="T27" s="30">
        <v>12654</v>
      </c>
      <c r="U27" s="30">
        <v>592</v>
      </c>
      <c r="V27" s="30">
        <v>882</v>
      </c>
      <c r="W27" s="30">
        <v>1775</v>
      </c>
      <c r="X27" s="33">
        <v>2376</v>
      </c>
      <c r="Y27" s="30">
        <v>240</v>
      </c>
      <c r="Z27" s="30">
        <v>162</v>
      </c>
      <c r="AA27" s="30">
        <v>221</v>
      </c>
      <c r="AB27" s="30">
        <v>968</v>
      </c>
      <c r="AC27" s="30">
        <v>22687</v>
      </c>
    </row>
    <row r="28" spans="1:29" ht="15.6" customHeight="1">
      <c r="A28" s="23" t="s">
        <v>87</v>
      </c>
      <c r="B28" s="16" t="s">
        <v>62</v>
      </c>
      <c r="C28" s="16"/>
      <c r="D28" s="29">
        <v>2848887</v>
      </c>
      <c r="E28" s="30">
        <v>1259210</v>
      </c>
      <c r="F28" s="30">
        <v>107661</v>
      </c>
      <c r="G28" s="30">
        <v>44639</v>
      </c>
      <c r="H28" s="30">
        <v>54604</v>
      </c>
      <c r="I28" s="33">
        <v>126048</v>
      </c>
      <c r="J28" s="30">
        <v>476127</v>
      </c>
      <c r="K28" s="30">
        <v>225493</v>
      </c>
      <c r="L28" s="30">
        <v>71521</v>
      </c>
      <c r="M28" s="30">
        <v>24049</v>
      </c>
      <c r="N28" s="30">
        <v>189274</v>
      </c>
      <c r="O28" s="30">
        <v>7051</v>
      </c>
      <c r="P28" s="15" t="s">
        <v>87</v>
      </c>
      <c r="Q28" s="16" t="s">
        <v>62</v>
      </c>
      <c r="R28" s="16"/>
      <c r="S28" s="29">
        <v>33325</v>
      </c>
      <c r="T28" s="30">
        <v>60109</v>
      </c>
      <c r="U28" s="30">
        <v>3085</v>
      </c>
      <c r="V28" s="30">
        <v>4434</v>
      </c>
      <c r="W28" s="30">
        <v>8206</v>
      </c>
      <c r="X28" s="33">
        <v>12328</v>
      </c>
      <c r="Y28" s="30">
        <v>1247</v>
      </c>
      <c r="Z28" s="30">
        <v>957</v>
      </c>
      <c r="AA28" s="30">
        <v>1052</v>
      </c>
      <c r="AB28" s="30">
        <v>7468</v>
      </c>
      <c r="AC28" s="30">
        <v>130997</v>
      </c>
    </row>
    <row r="29" spans="1:29" ht="15.6" customHeight="1">
      <c r="A29" s="23" t="s">
        <v>88</v>
      </c>
      <c r="B29" s="16" t="s">
        <v>63</v>
      </c>
      <c r="C29" s="16"/>
      <c r="D29" s="29">
        <v>574583</v>
      </c>
      <c r="E29" s="30">
        <v>254563</v>
      </c>
      <c r="F29" s="30">
        <v>22446</v>
      </c>
      <c r="G29" s="30">
        <v>9345</v>
      </c>
      <c r="H29" s="30">
        <v>10921</v>
      </c>
      <c r="I29" s="33">
        <v>25622</v>
      </c>
      <c r="J29" s="30">
        <v>94997</v>
      </c>
      <c r="K29" s="30">
        <v>45464</v>
      </c>
      <c r="L29" s="30">
        <v>14246</v>
      </c>
      <c r="M29" s="30">
        <v>4611</v>
      </c>
      <c r="N29" s="30">
        <v>38548</v>
      </c>
      <c r="O29" s="30">
        <v>1446</v>
      </c>
      <c r="P29" s="15" t="s">
        <v>88</v>
      </c>
      <c r="Q29" s="16" t="s">
        <v>63</v>
      </c>
      <c r="R29" s="16"/>
      <c r="S29" s="29">
        <v>6804</v>
      </c>
      <c r="T29" s="30">
        <v>12152</v>
      </c>
      <c r="U29" s="30">
        <v>637</v>
      </c>
      <c r="V29" s="30">
        <v>923</v>
      </c>
      <c r="W29" s="30">
        <v>1706</v>
      </c>
      <c r="X29" s="33">
        <v>2545</v>
      </c>
      <c r="Y29" s="30">
        <v>248</v>
      </c>
      <c r="Z29" s="30">
        <v>185</v>
      </c>
      <c r="AA29" s="30">
        <v>191</v>
      </c>
      <c r="AB29" s="30">
        <v>1281</v>
      </c>
      <c r="AC29" s="30">
        <v>25699</v>
      </c>
    </row>
    <row r="30" spans="1:29" ht="15.6" customHeight="1">
      <c r="A30" s="23" t="s">
        <v>89</v>
      </c>
      <c r="B30" s="16" t="s">
        <v>64</v>
      </c>
      <c r="C30" s="16"/>
      <c r="D30" s="29">
        <v>564101</v>
      </c>
      <c r="E30" s="30">
        <v>251398</v>
      </c>
      <c r="F30" s="30">
        <v>23134</v>
      </c>
      <c r="G30" s="30">
        <v>9002</v>
      </c>
      <c r="H30" s="30">
        <v>10674</v>
      </c>
      <c r="I30" s="33">
        <v>24593</v>
      </c>
      <c r="J30" s="30">
        <v>94432</v>
      </c>
      <c r="K30" s="30">
        <v>42922</v>
      </c>
      <c r="L30" s="30">
        <v>14181</v>
      </c>
      <c r="M30" s="30">
        <v>5100</v>
      </c>
      <c r="N30" s="30">
        <v>38184</v>
      </c>
      <c r="O30" s="30">
        <v>1382</v>
      </c>
      <c r="P30" s="15" t="s">
        <v>89</v>
      </c>
      <c r="Q30" s="16" t="s">
        <v>64</v>
      </c>
      <c r="R30" s="16"/>
      <c r="S30" s="29">
        <v>6848</v>
      </c>
      <c r="T30" s="30">
        <v>12149</v>
      </c>
      <c r="U30" s="30">
        <v>598</v>
      </c>
      <c r="V30" s="30">
        <v>833</v>
      </c>
      <c r="W30" s="30">
        <v>1807</v>
      </c>
      <c r="X30" s="33">
        <v>2492</v>
      </c>
      <c r="Y30" s="30">
        <v>249</v>
      </c>
      <c r="Z30" s="30">
        <v>182</v>
      </c>
      <c r="AA30" s="30">
        <v>194</v>
      </c>
      <c r="AB30" s="30">
        <v>1293</v>
      </c>
      <c r="AC30" s="30">
        <v>22453</v>
      </c>
    </row>
    <row r="31" spans="1:29" ht="15.6" customHeight="1">
      <c r="A31" s="23" t="s">
        <v>77</v>
      </c>
      <c r="B31" s="16" t="s">
        <v>52</v>
      </c>
      <c r="C31" s="16"/>
      <c r="D31" s="29">
        <v>564708</v>
      </c>
      <c r="E31" s="30">
        <v>248940</v>
      </c>
      <c r="F31" s="30">
        <v>20229</v>
      </c>
      <c r="G31" s="30">
        <v>8750</v>
      </c>
      <c r="H31" s="30">
        <v>10916</v>
      </c>
      <c r="I31" s="33">
        <v>25295</v>
      </c>
      <c r="J31" s="30">
        <v>94243</v>
      </c>
      <c r="K31" s="30">
        <v>45714</v>
      </c>
      <c r="L31" s="30">
        <v>13691</v>
      </c>
      <c r="M31" s="30">
        <v>4968</v>
      </c>
      <c r="N31" s="30">
        <v>38051</v>
      </c>
      <c r="O31" s="30">
        <v>1519</v>
      </c>
      <c r="P31" s="15" t="s">
        <v>77</v>
      </c>
      <c r="Q31" s="16" t="s">
        <v>52</v>
      </c>
      <c r="R31" s="16"/>
      <c r="S31" s="29">
        <v>6320</v>
      </c>
      <c r="T31" s="30">
        <v>11503</v>
      </c>
      <c r="U31" s="30">
        <v>588</v>
      </c>
      <c r="V31" s="30">
        <v>882</v>
      </c>
      <c r="W31" s="30">
        <v>1554</v>
      </c>
      <c r="X31" s="33">
        <v>2405</v>
      </c>
      <c r="Y31" s="30">
        <v>238</v>
      </c>
      <c r="Z31" s="30">
        <v>198</v>
      </c>
      <c r="AA31" s="30">
        <v>206</v>
      </c>
      <c r="AB31" s="30">
        <v>1594</v>
      </c>
      <c r="AC31" s="30">
        <v>26903</v>
      </c>
    </row>
    <row r="32" spans="1:29" ht="15.6" customHeight="1">
      <c r="A32" s="23" t="s">
        <v>78</v>
      </c>
      <c r="B32" s="16" t="s">
        <v>53</v>
      </c>
      <c r="C32" s="16"/>
      <c r="D32" s="29">
        <v>570988</v>
      </c>
      <c r="E32" s="30">
        <v>252495</v>
      </c>
      <c r="F32" s="30">
        <v>20572</v>
      </c>
      <c r="G32" s="30">
        <v>8649</v>
      </c>
      <c r="H32" s="30">
        <v>10828</v>
      </c>
      <c r="I32" s="33">
        <v>24664</v>
      </c>
      <c r="J32" s="30">
        <v>97721</v>
      </c>
      <c r="K32" s="30">
        <v>45960</v>
      </c>
      <c r="L32" s="30">
        <v>14490</v>
      </c>
      <c r="M32" s="30">
        <v>4436</v>
      </c>
      <c r="N32" s="30">
        <v>36308</v>
      </c>
      <c r="O32" s="30">
        <v>1335</v>
      </c>
      <c r="P32" s="15" t="s">
        <v>78</v>
      </c>
      <c r="Q32" s="16" t="s">
        <v>53</v>
      </c>
      <c r="R32" s="16"/>
      <c r="S32" s="29">
        <v>6531</v>
      </c>
      <c r="T32" s="30">
        <v>11743</v>
      </c>
      <c r="U32" s="30">
        <v>594</v>
      </c>
      <c r="V32" s="30">
        <v>935</v>
      </c>
      <c r="W32" s="30">
        <v>1543</v>
      </c>
      <c r="X32" s="33">
        <v>2454</v>
      </c>
      <c r="Y32" s="30">
        <v>250</v>
      </c>
      <c r="Z32" s="30">
        <v>184</v>
      </c>
      <c r="AA32" s="30">
        <v>213</v>
      </c>
      <c r="AB32" s="30">
        <v>1561</v>
      </c>
      <c r="AC32" s="30">
        <v>27522</v>
      </c>
    </row>
    <row r="33" spans="1:29" ht="15.6" customHeight="1">
      <c r="A33" s="23" t="s">
        <v>79</v>
      </c>
      <c r="B33" s="16" t="s">
        <v>54</v>
      </c>
      <c r="C33" s="16"/>
      <c r="D33" s="29">
        <v>574506</v>
      </c>
      <c r="E33" s="30">
        <v>251814</v>
      </c>
      <c r="F33" s="30">
        <v>21280</v>
      </c>
      <c r="G33" s="30">
        <v>8894</v>
      </c>
      <c r="H33" s="30">
        <v>11265</v>
      </c>
      <c r="I33" s="33">
        <v>25874</v>
      </c>
      <c r="J33" s="30">
        <v>94735</v>
      </c>
      <c r="K33" s="30">
        <v>45433</v>
      </c>
      <c r="L33" s="30">
        <v>14913</v>
      </c>
      <c r="M33" s="30">
        <v>4935</v>
      </c>
      <c r="N33" s="30">
        <v>38182</v>
      </c>
      <c r="O33" s="30">
        <v>1369</v>
      </c>
      <c r="P33" s="15" t="s">
        <v>79</v>
      </c>
      <c r="Q33" s="16" t="s">
        <v>54</v>
      </c>
      <c r="R33" s="16"/>
      <c r="S33" s="29">
        <v>6822</v>
      </c>
      <c r="T33" s="30">
        <v>12561</v>
      </c>
      <c r="U33" s="30">
        <v>667</v>
      </c>
      <c r="V33" s="30">
        <v>861</v>
      </c>
      <c r="W33" s="30">
        <v>1596</v>
      </c>
      <c r="X33" s="33">
        <v>2431</v>
      </c>
      <c r="Y33" s="30">
        <v>261</v>
      </c>
      <c r="Z33" s="30">
        <v>208</v>
      </c>
      <c r="AA33" s="30">
        <v>247</v>
      </c>
      <c r="AB33" s="30">
        <v>1738</v>
      </c>
      <c r="AC33" s="30">
        <v>28421</v>
      </c>
    </row>
    <row r="34" spans="1:29" ht="30" customHeight="1">
      <c r="A34" s="14" t="s">
        <v>36</v>
      </c>
      <c r="B34" s="8"/>
      <c r="C34" s="7"/>
      <c r="D34" s="25">
        <v>0.62</v>
      </c>
      <c r="E34" s="26">
        <v>-0.27</v>
      </c>
      <c r="F34" s="26">
        <v>3.44</v>
      </c>
      <c r="G34" s="26">
        <v>2.83</v>
      </c>
      <c r="H34" s="26">
        <v>4.03</v>
      </c>
      <c r="I34" s="32">
        <v>4.9000000000000004</v>
      </c>
      <c r="J34" s="32">
        <v>-3.06</v>
      </c>
      <c r="K34" s="26">
        <v>-1.1499999999999999</v>
      </c>
      <c r="L34" s="32">
        <v>2.92</v>
      </c>
      <c r="M34" s="26">
        <v>11.24</v>
      </c>
      <c r="N34" s="26">
        <v>5.16</v>
      </c>
      <c r="O34" s="26">
        <v>2.54</v>
      </c>
      <c r="P34" s="14" t="s">
        <v>36</v>
      </c>
      <c r="Q34" s="8"/>
      <c r="R34" s="7"/>
      <c r="S34" s="25">
        <v>4.45</v>
      </c>
      <c r="T34" s="26">
        <v>6.96</v>
      </c>
      <c r="U34" s="26">
        <v>12.17</v>
      </c>
      <c r="V34" s="26">
        <v>-7.9</v>
      </c>
      <c r="W34" s="26">
        <v>3.44</v>
      </c>
      <c r="X34" s="32">
        <v>-0.95</v>
      </c>
      <c r="Y34" s="26">
        <v>4.47</v>
      </c>
      <c r="Z34" s="26">
        <v>13.14</v>
      </c>
      <c r="AA34" s="26">
        <v>15.7</v>
      </c>
      <c r="AB34" s="26">
        <v>11.34</v>
      </c>
      <c r="AC34" s="26">
        <v>3.27</v>
      </c>
    </row>
    <row r="35" spans="1:29" ht="30" customHeight="1">
      <c r="A35" s="14" t="s">
        <v>37</v>
      </c>
      <c r="B35" s="14"/>
      <c r="C35" s="13"/>
      <c r="D35" s="25">
        <v>0.27</v>
      </c>
      <c r="E35" s="26">
        <v>-1.33</v>
      </c>
      <c r="F35" s="26">
        <v>3.18</v>
      </c>
      <c r="G35" s="26">
        <v>-3.97</v>
      </c>
      <c r="H35" s="26">
        <v>-4.7300000000000004</v>
      </c>
      <c r="I35" s="26">
        <v>-0.62</v>
      </c>
      <c r="J35" s="26">
        <v>-0.83</v>
      </c>
      <c r="K35" s="26">
        <v>3.97</v>
      </c>
      <c r="L35" s="26">
        <v>1.27</v>
      </c>
      <c r="M35" s="26">
        <v>-7.18</v>
      </c>
      <c r="N35" s="26">
        <v>-5.0199999999999996</v>
      </c>
      <c r="O35" s="26">
        <v>7.27</v>
      </c>
      <c r="P35" s="14" t="s">
        <v>37</v>
      </c>
      <c r="Q35" s="14"/>
      <c r="R35" s="13"/>
      <c r="S35" s="25">
        <v>6.97</v>
      </c>
      <c r="T35" s="26">
        <v>0.79</v>
      </c>
      <c r="U35" s="26">
        <v>-10.06</v>
      </c>
      <c r="V35" s="26">
        <v>1.08</v>
      </c>
      <c r="W35" s="26">
        <v>2.39</v>
      </c>
      <c r="X35" s="26">
        <v>-0.04</v>
      </c>
      <c r="Y35" s="26">
        <v>4.88</v>
      </c>
      <c r="Z35" s="26">
        <v>81.069999999999993</v>
      </c>
      <c r="AA35" s="26">
        <v>13.53</v>
      </c>
      <c r="AB35" s="26">
        <v>146.80000000000001</v>
      </c>
      <c r="AC35" s="26">
        <v>20.58</v>
      </c>
    </row>
    <row r="36" spans="1:29" ht="30" customHeight="1" thickBot="1">
      <c r="A36" s="6" t="s">
        <v>38</v>
      </c>
      <c r="B36" s="6"/>
      <c r="C36" s="5"/>
      <c r="D36" s="27">
        <v>2.91</v>
      </c>
      <c r="E36" s="28">
        <v>2.66</v>
      </c>
      <c r="F36" s="28">
        <v>5.99</v>
      </c>
      <c r="G36" s="28">
        <v>-5.6</v>
      </c>
      <c r="H36" s="28">
        <v>-4.49</v>
      </c>
      <c r="I36" s="28">
        <v>0.64</v>
      </c>
      <c r="J36" s="28">
        <v>2.4</v>
      </c>
      <c r="K36" s="28">
        <v>6.82</v>
      </c>
      <c r="L36" s="28">
        <v>3.22</v>
      </c>
      <c r="M36" s="28">
        <v>-12.09</v>
      </c>
      <c r="N36" s="28">
        <v>-0.23</v>
      </c>
      <c r="O36" s="28">
        <v>13.64</v>
      </c>
      <c r="P36" s="6" t="s">
        <v>38</v>
      </c>
      <c r="Q36" s="6"/>
      <c r="R36" s="5"/>
      <c r="S36" s="27">
        <v>2.04</v>
      </c>
      <c r="T36" s="28">
        <v>-0.64</v>
      </c>
      <c r="U36" s="28">
        <v>-11.33</v>
      </c>
      <c r="V36" s="28">
        <v>0.11</v>
      </c>
      <c r="W36" s="28">
        <v>1.22</v>
      </c>
      <c r="X36" s="28">
        <v>-6.15</v>
      </c>
      <c r="Y36" s="28">
        <v>1.08</v>
      </c>
      <c r="Z36" s="28">
        <v>57.36</v>
      </c>
      <c r="AA36" s="28">
        <v>-40.770000000000003</v>
      </c>
      <c r="AB36" s="28">
        <v>45.98</v>
      </c>
      <c r="AC36" s="28">
        <v>18.34</v>
      </c>
    </row>
    <row r="37" spans="1:29" ht="15" customHeight="1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141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95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94</v>
      </c>
      <c r="B6" s="16" t="s">
        <v>96</v>
      </c>
      <c r="C6" s="29">
        <v>574506</v>
      </c>
      <c r="D6" s="30">
        <v>251814</v>
      </c>
      <c r="E6" s="30">
        <v>21280</v>
      </c>
      <c r="F6" s="30">
        <v>8894</v>
      </c>
      <c r="G6" s="30">
        <v>11265</v>
      </c>
      <c r="H6" s="33">
        <v>25874</v>
      </c>
      <c r="I6" s="30">
        <v>94735</v>
      </c>
      <c r="J6" s="30">
        <v>45433</v>
      </c>
      <c r="K6" s="30">
        <v>14913</v>
      </c>
      <c r="L6" s="30">
        <v>4935</v>
      </c>
      <c r="M6" s="30">
        <v>38182</v>
      </c>
      <c r="N6" s="30">
        <v>1369</v>
      </c>
      <c r="O6" s="23" t="s">
        <v>94</v>
      </c>
      <c r="P6" s="16" t="s">
        <v>96</v>
      </c>
      <c r="Q6" s="29">
        <v>6822</v>
      </c>
      <c r="R6" s="30">
        <v>12561</v>
      </c>
      <c r="S6" s="30">
        <v>667</v>
      </c>
      <c r="T6" s="30">
        <v>861</v>
      </c>
      <c r="U6" s="30">
        <v>1596</v>
      </c>
      <c r="V6" s="33">
        <v>2431</v>
      </c>
      <c r="W6" s="30">
        <v>261</v>
      </c>
      <c r="X6" s="30">
        <v>208</v>
      </c>
      <c r="Y6" s="30">
        <v>247</v>
      </c>
      <c r="Z6" s="30">
        <v>1738</v>
      </c>
      <c r="AA6" s="30">
        <v>28421</v>
      </c>
    </row>
    <row r="7" spans="1:27" ht="23.1" customHeight="1" thickBot="1">
      <c r="A7" s="23" t="s">
        <v>97</v>
      </c>
      <c r="B7" s="16" t="s">
        <v>98</v>
      </c>
      <c r="C7" s="29">
        <v>94803</v>
      </c>
      <c r="D7" s="30">
        <v>42334</v>
      </c>
      <c r="E7" s="30">
        <v>3269</v>
      </c>
      <c r="F7" s="30">
        <v>1413</v>
      </c>
      <c r="G7" s="30">
        <v>3109</v>
      </c>
      <c r="H7" s="33">
        <v>6861</v>
      </c>
      <c r="I7" s="30">
        <v>14119</v>
      </c>
      <c r="J7" s="30">
        <v>7300</v>
      </c>
      <c r="K7" s="30">
        <v>2234</v>
      </c>
      <c r="L7" s="30">
        <v>303</v>
      </c>
      <c r="M7" s="30">
        <v>3101</v>
      </c>
      <c r="N7" s="30">
        <v>194</v>
      </c>
      <c r="O7" s="23" t="s">
        <v>97</v>
      </c>
      <c r="P7" s="16" t="s">
        <v>98</v>
      </c>
      <c r="Q7" s="29">
        <v>840</v>
      </c>
      <c r="R7" s="30">
        <v>1690</v>
      </c>
      <c r="S7" s="30">
        <v>99</v>
      </c>
      <c r="T7" s="30">
        <v>64</v>
      </c>
      <c r="U7" s="30">
        <v>126</v>
      </c>
      <c r="V7" s="33">
        <v>339</v>
      </c>
      <c r="W7" s="30">
        <v>17</v>
      </c>
      <c r="X7" s="30">
        <v>53</v>
      </c>
      <c r="Y7" s="30">
        <v>23</v>
      </c>
      <c r="Z7" s="30">
        <v>31</v>
      </c>
      <c r="AA7" s="30">
        <v>7285</v>
      </c>
    </row>
    <row r="8" spans="1:27" ht="23.1" customHeight="1" thickBot="1">
      <c r="A8" s="23" t="s">
        <v>99</v>
      </c>
      <c r="B8" s="16" t="s">
        <v>100</v>
      </c>
      <c r="C8" s="29">
        <v>60688</v>
      </c>
      <c r="D8" s="30">
        <v>34455</v>
      </c>
      <c r="E8" s="30">
        <v>427</v>
      </c>
      <c r="F8" s="30">
        <v>145</v>
      </c>
      <c r="G8" s="30">
        <v>142</v>
      </c>
      <c r="H8" s="33">
        <v>1071</v>
      </c>
      <c r="I8" s="30">
        <v>18749</v>
      </c>
      <c r="J8" s="30">
        <v>1093</v>
      </c>
      <c r="K8" s="30">
        <v>397</v>
      </c>
      <c r="L8" s="30">
        <v>96</v>
      </c>
      <c r="M8" s="30">
        <v>360</v>
      </c>
      <c r="N8" s="30">
        <v>1</v>
      </c>
      <c r="O8" s="23" t="s">
        <v>99</v>
      </c>
      <c r="P8" s="16" t="s">
        <v>100</v>
      </c>
      <c r="Q8" s="29">
        <v>58</v>
      </c>
      <c r="R8" s="30">
        <v>162</v>
      </c>
      <c r="S8" s="30">
        <v>31</v>
      </c>
      <c r="T8" s="30">
        <v>269</v>
      </c>
      <c r="U8" s="30">
        <v>0</v>
      </c>
      <c r="V8" s="33">
        <v>81</v>
      </c>
      <c r="W8" s="30">
        <v>0</v>
      </c>
      <c r="X8" s="30">
        <v>44</v>
      </c>
      <c r="Y8" s="34">
        <v>0</v>
      </c>
      <c r="Z8" s="30">
        <v>9</v>
      </c>
      <c r="AA8" s="30">
        <v>3097</v>
      </c>
    </row>
    <row r="9" spans="1:27" ht="23.1" customHeight="1" thickBot="1">
      <c r="A9" s="23" t="s">
        <v>101</v>
      </c>
      <c r="B9" s="16" t="s">
        <v>102</v>
      </c>
      <c r="C9" s="29">
        <v>53794</v>
      </c>
      <c r="D9" s="30">
        <v>17158</v>
      </c>
      <c r="E9" s="30">
        <v>3980</v>
      </c>
      <c r="F9" s="30">
        <v>1756</v>
      </c>
      <c r="G9" s="30">
        <v>1921</v>
      </c>
      <c r="H9" s="33">
        <v>2992</v>
      </c>
      <c r="I9" s="30">
        <v>4400</v>
      </c>
      <c r="J9" s="30">
        <v>3033</v>
      </c>
      <c r="K9" s="30">
        <v>2358</v>
      </c>
      <c r="L9" s="30">
        <v>1083</v>
      </c>
      <c r="M9" s="30">
        <v>7617</v>
      </c>
      <c r="N9" s="30">
        <v>259</v>
      </c>
      <c r="O9" s="23" t="s">
        <v>101</v>
      </c>
      <c r="P9" s="16" t="s">
        <v>102</v>
      </c>
      <c r="Q9" s="29">
        <v>366</v>
      </c>
      <c r="R9" s="30">
        <v>2269</v>
      </c>
      <c r="S9" s="30">
        <v>44</v>
      </c>
      <c r="T9" s="30">
        <v>34</v>
      </c>
      <c r="U9" s="30">
        <v>26</v>
      </c>
      <c r="V9" s="33">
        <v>579</v>
      </c>
      <c r="W9" s="30">
        <v>10</v>
      </c>
      <c r="X9" s="30">
        <v>2</v>
      </c>
      <c r="Y9" s="30">
        <v>1</v>
      </c>
      <c r="Z9" s="30">
        <v>15</v>
      </c>
      <c r="AA9" s="30">
        <v>3891</v>
      </c>
    </row>
    <row r="10" spans="1:27" ht="23.1" customHeight="1" thickBot="1">
      <c r="A10" s="23" t="s">
        <v>103</v>
      </c>
      <c r="B10" s="16" t="s">
        <v>104</v>
      </c>
      <c r="C10" s="29">
        <v>75872</v>
      </c>
      <c r="D10" s="30">
        <v>34295</v>
      </c>
      <c r="E10" s="30">
        <v>4941</v>
      </c>
      <c r="F10" s="30">
        <v>1368</v>
      </c>
      <c r="G10" s="30">
        <v>1588</v>
      </c>
      <c r="H10" s="33">
        <v>3615</v>
      </c>
      <c r="I10" s="30">
        <v>11163</v>
      </c>
      <c r="J10" s="30">
        <v>7152</v>
      </c>
      <c r="K10" s="30">
        <v>1725</v>
      </c>
      <c r="L10" s="30">
        <v>223</v>
      </c>
      <c r="M10" s="30">
        <v>5071</v>
      </c>
      <c r="N10" s="30">
        <v>73</v>
      </c>
      <c r="O10" s="23" t="s">
        <v>103</v>
      </c>
      <c r="P10" s="16" t="s">
        <v>104</v>
      </c>
      <c r="Q10" s="29">
        <v>335</v>
      </c>
      <c r="R10" s="30">
        <v>1004</v>
      </c>
      <c r="S10" s="30">
        <v>90</v>
      </c>
      <c r="T10" s="30">
        <v>120</v>
      </c>
      <c r="U10" s="30">
        <v>175</v>
      </c>
      <c r="V10" s="33">
        <v>254</v>
      </c>
      <c r="W10" s="30">
        <v>38</v>
      </c>
      <c r="X10" s="30">
        <v>10</v>
      </c>
      <c r="Y10" s="30">
        <v>18</v>
      </c>
      <c r="Z10" s="30">
        <v>891</v>
      </c>
      <c r="AA10" s="30">
        <v>1722</v>
      </c>
    </row>
    <row r="11" spans="1:27" ht="23.1" customHeight="1" thickBot="1">
      <c r="A11" s="23" t="s">
        <v>105</v>
      </c>
      <c r="B11" s="16" t="s">
        <v>106</v>
      </c>
      <c r="C11" s="29">
        <v>49717</v>
      </c>
      <c r="D11" s="30">
        <v>23282</v>
      </c>
      <c r="E11" s="30">
        <v>843</v>
      </c>
      <c r="F11" s="30">
        <v>752</v>
      </c>
      <c r="G11" s="30">
        <v>484</v>
      </c>
      <c r="H11" s="33">
        <v>1032</v>
      </c>
      <c r="I11" s="30">
        <v>9323</v>
      </c>
      <c r="J11" s="30">
        <v>4004</v>
      </c>
      <c r="K11" s="30">
        <v>922</v>
      </c>
      <c r="L11" s="30">
        <v>603</v>
      </c>
      <c r="M11" s="30">
        <v>4755</v>
      </c>
      <c r="N11" s="30">
        <v>410</v>
      </c>
      <c r="O11" s="23" t="s">
        <v>105</v>
      </c>
      <c r="P11" s="16" t="s">
        <v>106</v>
      </c>
      <c r="Q11" s="29">
        <v>564</v>
      </c>
      <c r="R11" s="30">
        <v>375</v>
      </c>
      <c r="S11" s="30">
        <v>103</v>
      </c>
      <c r="T11" s="30">
        <v>70</v>
      </c>
      <c r="U11" s="30">
        <v>145</v>
      </c>
      <c r="V11" s="33">
        <v>202</v>
      </c>
      <c r="W11" s="30">
        <v>5</v>
      </c>
      <c r="X11" s="30">
        <v>5</v>
      </c>
      <c r="Y11" s="30">
        <v>14</v>
      </c>
      <c r="Z11" s="30">
        <v>11</v>
      </c>
      <c r="AA11" s="30">
        <v>1812</v>
      </c>
    </row>
    <row r="12" spans="1:27" ht="23.1" customHeight="1" thickBot="1">
      <c r="A12" s="23" t="s">
        <v>107</v>
      </c>
      <c r="B12" s="16" t="s">
        <v>108</v>
      </c>
      <c r="C12" s="29">
        <v>83558</v>
      </c>
      <c r="D12" s="30">
        <v>43426</v>
      </c>
      <c r="E12" s="30">
        <v>1201</v>
      </c>
      <c r="F12" s="30">
        <v>453</v>
      </c>
      <c r="G12" s="30">
        <v>294</v>
      </c>
      <c r="H12" s="33">
        <v>739</v>
      </c>
      <c r="I12" s="30">
        <v>14056</v>
      </c>
      <c r="J12" s="30">
        <v>2830</v>
      </c>
      <c r="K12" s="30">
        <v>2132</v>
      </c>
      <c r="L12" s="30">
        <v>902</v>
      </c>
      <c r="M12" s="30">
        <v>4701</v>
      </c>
      <c r="N12" s="30">
        <v>194</v>
      </c>
      <c r="O12" s="23" t="s">
        <v>107</v>
      </c>
      <c r="P12" s="16" t="s">
        <v>108</v>
      </c>
      <c r="Q12" s="29">
        <v>2739</v>
      </c>
      <c r="R12" s="30">
        <v>3443</v>
      </c>
      <c r="S12" s="30">
        <v>118</v>
      </c>
      <c r="T12" s="30">
        <v>73</v>
      </c>
      <c r="U12" s="30">
        <v>304</v>
      </c>
      <c r="V12" s="33">
        <v>394</v>
      </c>
      <c r="W12" s="30">
        <v>135</v>
      </c>
      <c r="X12" s="30">
        <v>75</v>
      </c>
      <c r="Y12" s="30">
        <v>17</v>
      </c>
      <c r="Z12" s="30">
        <v>5</v>
      </c>
      <c r="AA12" s="30">
        <v>5329</v>
      </c>
    </row>
    <row r="13" spans="1:27" ht="23.1" customHeight="1" thickBot="1">
      <c r="A13" s="23" t="s">
        <v>109</v>
      </c>
      <c r="B13" s="16" t="s">
        <v>110</v>
      </c>
      <c r="C13" s="29">
        <v>9998</v>
      </c>
      <c r="D13" s="30">
        <v>3151</v>
      </c>
      <c r="E13" s="30">
        <v>672</v>
      </c>
      <c r="F13" s="30">
        <v>324</v>
      </c>
      <c r="G13" s="30">
        <v>291</v>
      </c>
      <c r="H13" s="33">
        <v>666</v>
      </c>
      <c r="I13" s="30">
        <v>1057</v>
      </c>
      <c r="J13" s="30">
        <v>1050</v>
      </c>
      <c r="K13" s="30">
        <v>620</v>
      </c>
      <c r="L13" s="30">
        <v>41</v>
      </c>
      <c r="M13" s="30">
        <v>1146</v>
      </c>
      <c r="N13" s="30">
        <v>8</v>
      </c>
      <c r="O13" s="23" t="s">
        <v>109</v>
      </c>
      <c r="P13" s="16" t="s">
        <v>110</v>
      </c>
      <c r="Q13" s="29">
        <v>100</v>
      </c>
      <c r="R13" s="30">
        <v>159</v>
      </c>
      <c r="S13" s="30">
        <v>13</v>
      </c>
      <c r="T13" s="30">
        <v>21</v>
      </c>
      <c r="U13" s="30">
        <v>20</v>
      </c>
      <c r="V13" s="33">
        <v>111</v>
      </c>
      <c r="W13" s="30">
        <v>8</v>
      </c>
      <c r="X13" s="30">
        <v>1</v>
      </c>
      <c r="Y13" s="30">
        <v>0</v>
      </c>
      <c r="Z13" s="30">
        <v>57</v>
      </c>
      <c r="AA13" s="30">
        <v>483</v>
      </c>
    </row>
    <row r="14" spans="1:27" ht="23.1" customHeight="1" thickBot="1">
      <c r="A14" s="23" t="s">
        <v>111</v>
      </c>
      <c r="B14" s="16" t="s">
        <v>112</v>
      </c>
      <c r="C14" s="29">
        <v>13173</v>
      </c>
      <c r="D14" s="30">
        <v>5043</v>
      </c>
      <c r="E14" s="30">
        <v>624</v>
      </c>
      <c r="F14" s="30">
        <v>139</v>
      </c>
      <c r="G14" s="30">
        <v>182</v>
      </c>
      <c r="H14" s="33">
        <v>1061</v>
      </c>
      <c r="I14" s="30">
        <v>2079</v>
      </c>
      <c r="J14" s="30">
        <v>990</v>
      </c>
      <c r="K14" s="30">
        <v>458</v>
      </c>
      <c r="L14" s="30">
        <v>36</v>
      </c>
      <c r="M14" s="30">
        <v>1911</v>
      </c>
      <c r="N14" s="30">
        <v>6</v>
      </c>
      <c r="O14" s="23" t="s">
        <v>111</v>
      </c>
      <c r="P14" s="16" t="s">
        <v>112</v>
      </c>
      <c r="Q14" s="29">
        <v>61</v>
      </c>
      <c r="R14" s="30">
        <v>229</v>
      </c>
      <c r="S14" s="30">
        <v>30</v>
      </c>
      <c r="T14" s="30">
        <v>21</v>
      </c>
      <c r="U14" s="30">
        <v>48</v>
      </c>
      <c r="V14" s="33">
        <v>39</v>
      </c>
      <c r="W14" s="30">
        <v>10</v>
      </c>
      <c r="X14" s="30">
        <v>2</v>
      </c>
      <c r="Y14" s="30">
        <v>3</v>
      </c>
      <c r="Z14" s="30">
        <v>4</v>
      </c>
      <c r="AA14" s="30">
        <v>196</v>
      </c>
    </row>
    <row r="15" spans="1:27" ht="23.1" customHeight="1" thickBot="1">
      <c r="A15" s="23" t="s">
        <v>113</v>
      </c>
      <c r="B15" s="16" t="s">
        <v>114</v>
      </c>
      <c r="C15" s="29">
        <v>7984</v>
      </c>
      <c r="D15" s="30">
        <v>2690</v>
      </c>
      <c r="E15" s="30">
        <v>277</v>
      </c>
      <c r="F15" s="30">
        <v>97</v>
      </c>
      <c r="G15" s="30">
        <v>168</v>
      </c>
      <c r="H15" s="33">
        <v>508</v>
      </c>
      <c r="I15" s="30">
        <v>895</v>
      </c>
      <c r="J15" s="30">
        <v>315</v>
      </c>
      <c r="K15" s="30">
        <v>427</v>
      </c>
      <c r="L15" s="30">
        <v>187</v>
      </c>
      <c r="M15" s="30">
        <v>815</v>
      </c>
      <c r="N15" s="34">
        <v>0</v>
      </c>
      <c r="O15" s="23" t="s">
        <v>113</v>
      </c>
      <c r="P15" s="16" t="s">
        <v>114</v>
      </c>
      <c r="Q15" s="29">
        <v>606</v>
      </c>
      <c r="R15" s="30">
        <v>399</v>
      </c>
      <c r="S15" s="30">
        <v>4</v>
      </c>
      <c r="T15" s="30">
        <v>18</v>
      </c>
      <c r="U15" s="30">
        <v>29</v>
      </c>
      <c r="V15" s="33">
        <v>26</v>
      </c>
      <c r="W15" s="30">
        <v>4</v>
      </c>
      <c r="X15" s="30">
        <v>1</v>
      </c>
      <c r="Y15" s="30">
        <v>3</v>
      </c>
      <c r="Z15" s="30">
        <v>1</v>
      </c>
      <c r="AA15" s="30">
        <v>516</v>
      </c>
    </row>
    <row r="16" spans="1:27" ht="23.1" customHeight="1" thickBot="1">
      <c r="A16" s="23" t="s">
        <v>115</v>
      </c>
      <c r="B16" s="16" t="s">
        <v>116</v>
      </c>
      <c r="C16" s="29">
        <v>30233</v>
      </c>
      <c r="D16" s="30">
        <v>9829</v>
      </c>
      <c r="E16" s="30">
        <v>787</v>
      </c>
      <c r="F16" s="30">
        <v>456</v>
      </c>
      <c r="G16" s="30">
        <v>374</v>
      </c>
      <c r="H16" s="33">
        <v>1194</v>
      </c>
      <c r="I16" s="30">
        <v>4472</v>
      </c>
      <c r="J16" s="30">
        <v>7707</v>
      </c>
      <c r="K16" s="30">
        <v>1193</v>
      </c>
      <c r="L16" s="30">
        <v>185</v>
      </c>
      <c r="M16" s="30">
        <v>1710</v>
      </c>
      <c r="N16" s="30">
        <v>26</v>
      </c>
      <c r="O16" s="23" t="s">
        <v>115</v>
      </c>
      <c r="P16" s="16" t="s">
        <v>116</v>
      </c>
      <c r="Q16" s="29">
        <v>369</v>
      </c>
      <c r="R16" s="30">
        <v>360</v>
      </c>
      <c r="S16" s="30">
        <v>41</v>
      </c>
      <c r="T16" s="30">
        <v>34</v>
      </c>
      <c r="U16" s="30">
        <v>36</v>
      </c>
      <c r="V16" s="33">
        <v>104</v>
      </c>
      <c r="W16" s="30">
        <v>10</v>
      </c>
      <c r="X16" s="30">
        <v>8</v>
      </c>
      <c r="Y16" s="30">
        <v>30</v>
      </c>
      <c r="Z16" s="30">
        <v>404</v>
      </c>
      <c r="AA16" s="30">
        <v>905</v>
      </c>
    </row>
    <row r="17" spans="1:27" ht="23.1" customHeight="1" thickBot="1">
      <c r="A17" s="23" t="s">
        <v>117</v>
      </c>
      <c r="B17" s="16" t="s">
        <v>118</v>
      </c>
      <c r="C17" s="29">
        <v>10521</v>
      </c>
      <c r="D17" s="30">
        <v>4647</v>
      </c>
      <c r="E17" s="30">
        <v>232</v>
      </c>
      <c r="F17" s="30">
        <v>25</v>
      </c>
      <c r="G17" s="30">
        <v>128</v>
      </c>
      <c r="H17" s="33">
        <v>641</v>
      </c>
      <c r="I17" s="30">
        <v>1697</v>
      </c>
      <c r="J17" s="30">
        <v>1131</v>
      </c>
      <c r="K17" s="30">
        <v>842</v>
      </c>
      <c r="L17" s="30">
        <v>52</v>
      </c>
      <c r="M17" s="30">
        <v>523</v>
      </c>
      <c r="N17" s="30">
        <v>80</v>
      </c>
      <c r="O17" s="23" t="s">
        <v>117</v>
      </c>
      <c r="P17" s="16" t="s">
        <v>118</v>
      </c>
      <c r="Q17" s="29">
        <v>21</v>
      </c>
      <c r="R17" s="30">
        <v>75</v>
      </c>
      <c r="S17" s="30">
        <v>4</v>
      </c>
      <c r="T17" s="30">
        <v>9</v>
      </c>
      <c r="U17" s="30">
        <v>12</v>
      </c>
      <c r="V17" s="33">
        <v>15</v>
      </c>
      <c r="W17" s="30">
        <v>2</v>
      </c>
      <c r="X17" s="30">
        <v>0</v>
      </c>
      <c r="Y17" s="30">
        <v>8</v>
      </c>
      <c r="Z17" s="30">
        <v>108</v>
      </c>
      <c r="AA17" s="30">
        <v>271</v>
      </c>
    </row>
    <row r="18" spans="1:27" ht="23.1" customHeight="1" thickBot="1">
      <c r="A18" s="23" t="s">
        <v>119</v>
      </c>
      <c r="B18" s="16" t="s">
        <v>120</v>
      </c>
      <c r="C18" s="29">
        <v>13125</v>
      </c>
      <c r="D18" s="30">
        <v>3784</v>
      </c>
      <c r="E18" s="30">
        <v>444</v>
      </c>
      <c r="F18" s="30">
        <v>210</v>
      </c>
      <c r="G18" s="30">
        <v>291</v>
      </c>
      <c r="H18" s="33">
        <v>906</v>
      </c>
      <c r="I18" s="30">
        <v>3474</v>
      </c>
      <c r="J18" s="30">
        <v>607</v>
      </c>
      <c r="K18" s="30">
        <v>586</v>
      </c>
      <c r="L18" s="30">
        <v>211</v>
      </c>
      <c r="M18" s="30">
        <v>858</v>
      </c>
      <c r="N18" s="30">
        <v>85</v>
      </c>
      <c r="O18" s="23" t="s">
        <v>119</v>
      </c>
      <c r="P18" s="16" t="s">
        <v>120</v>
      </c>
      <c r="Q18" s="29">
        <v>34</v>
      </c>
      <c r="R18" s="30">
        <v>883</v>
      </c>
      <c r="S18" s="30">
        <v>8</v>
      </c>
      <c r="T18" s="30">
        <v>11</v>
      </c>
      <c r="U18" s="30">
        <v>282</v>
      </c>
      <c r="V18" s="33">
        <v>15</v>
      </c>
      <c r="W18" s="30">
        <v>1</v>
      </c>
      <c r="X18" s="30">
        <v>1</v>
      </c>
      <c r="Y18" s="30">
        <v>15</v>
      </c>
      <c r="Z18" s="30">
        <v>56</v>
      </c>
      <c r="AA18" s="30">
        <v>364</v>
      </c>
    </row>
    <row r="19" spans="1:27" ht="23.1" customHeight="1" thickBot="1">
      <c r="A19" s="23" t="s">
        <v>121</v>
      </c>
      <c r="B19" s="16" t="s">
        <v>122</v>
      </c>
      <c r="C19" s="29">
        <v>10890</v>
      </c>
      <c r="D19" s="30">
        <v>2789</v>
      </c>
      <c r="E19" s="30">
        <v>628</v>
      </c>
      <c r="F19" s="30">
        <v>400</v>
      </c>
      <c r="G19" s="30">
        <v>309</v>
      </c>
      <c r="H19" s="33">
        <v>760</v>
      </c>
      <c r="I19" s="30">
        <v>2204</v>
      </c>
      <c r="J19" s="30">
        <v>1795</v>
      </c>
      <c r="K19" s="30">
        <v>3</v>
      </c>
      <c r="L19" s="30">
        <v>179</v>
      </c>
      <c r="M19" s="30">
        <v>800</v>
      </c>
      <c r="N19" s="34">
        <v>0</v>
      </c>
      <c r="O19" s="23" t="s">
        <v>121</v>
      </c>
      <c r="P19" s="16" t="s">
        <v>122</v>
      </c>
      <c r="Q19" s="29">
        <v>395</v>
      </c>
      <c r="R19" s="30">
        <v>216</v>
      </c>
      <c r="S19" s="30">
        <v>3</v>
      </c>
      <c r="T19" s="30">
        <v>9</v>
      </c>
      <c r="U19" s="30">
        <v>14</v>
      </c>
      <c r="V19" s="33">
        <v>36</v>
      </c>
      <c r="W19" s="30">
        <v>2</v>
      </c>
      <c r="X19" s="30">
        <v>1</v>
      </c>
      <c r="Y19" s="30">
        <v>40</v>
      </c>
      <c r="Z19" s="30">
        <v>1</v>
      </c>
      <c r="AA19" s="30">
        <v>305</v>
      </c>
    </row>
    <row r="20" spans="1:27" ht="23.1" customHeight="1" thickBot="1">
      <c r="A20" s="23" t="s">
        <v>123</v>
      </c>
      <c r="B20" s="16" t="s">
        <v>124</v>
      </c>
      <c r="C20" s="29">
        <v>17349</v>
      </c>
      <c r="D20" s="30">
        <v>5218</v>
      </c>
      <c r="E20" s="30">
        <v>652</v>
      </c>
      <c r="F20" s="30">
        <v>371</v>
      </c>
      <c r="G20" s="30">
        <v>436</v>
      </c>
      <c r="H20" s="33">
        <v>1001</v>
      </c>
      <c r="I20" s="30">
        <v>2640</v>
      </c>
      <c r="J20" s="30">
        <v>2426</v>
      </c>
      <c r="K20" s="30">
        <v>10</v>
      </c>
      <c r="L20" s="30">
        <v>572</v>
      </c>
      <c r="M20" s="30">
        <v>1838</v>
      </c>
      <c r="N20" s="34">
        <v>0</v>
      </c>
      <c r="O20" s="23" t="s">
        <v>123</v>
      </c>
      <c r="P20" s="16" t="s">
        <v>124</v>
      </c>
      <c r="Q20" s="29">
        <v>192</v>
      </c>
      <c r="R20" s="30">
        <v>532</v>
      </c>
      <c r="S20" s="30">
        <v>26</v>
      </c>
      <c r="T20" s="30">
        <v>35</v>
      </c>
      <c r="U20" s="30">
        <v>205</v>
      </c>
      <c r="V20" s="33">
        <v>69</v>
      </c>
      <c r="W20" s="30">
        <v>10</v>
      </c>
      <c r="X20" s="30">
        <v>3</v>
      </c>
      <c r="Y20" s="30">
        <v>29</v>
      </c>
      <c r="Z20" s="30">
        <v>2</v>
      </c>
      <c r="AA20" s="30">
        <v>1081</v>
      </c>
    </row>
    <row r="21" spans="1:27" ht="23.1" customHeight="1" thickBot="1">
      <c r="A21" s="23" t="s">
        <v>125</v>
      </c>
      <c r="B21" s="16" t="s">
        <v>126</v>
      </c>
      <c r="C21" s="29">
        <v>3076</v>
      </c>
      <c r="D21" s="30">
        <v>661</v>
      </c>
      <c r="E21" s="30">
        <v>165</v>
      </c>
      <c r="F21" s="30">
        <v>94</v>
      </c>
      <c r="G21" s="30">
        <v>222</v>
      </c>
      <c r="H21" s="33">
        <v>286</v>
      </c>
      <c r="I21" s="30">
        <v>384</v>
      </c>
      <c r="J21" s="30">
        <v>496</v>
      </c>
      <c r="K21" s="30">
        <v>245</v>
      </c>
      <c r="L21" s="30">
        <v>8</v>
      </c>
      <c r="M21" s="30">
        <v>281</v>
      </c>
      <c r="N21" s="30">
        <v>1</v>
      </c>
      <c r="O21" s="23" t="s">
        <v>125</v>
      </c>
      <c r="P21" s="16" t="s">
        <v>126</v>
      </c>
      <c r="Q21" s="29">
        <v>0</v>
      </c>
      <c r="R21" s="30">
        <v>25</v>
      </c>
      <c r="S21" s="30">
        <v>1</v>
      </c>
      <c r="T21" s="30">
        <v>5</v>
      </c>
      <c r="U21" s="30">
        <v>2</v>
      </c>
      <c r="V21" s="33">
        <v>1</v>
      </c>
      <c r="W21" s="30">
        <v>0</v>
      </c>
      <c r="X21" s="30">
        <v>0</v>
      </c>
      <c r="Y21" s="30">
        <v>12</v>
      </c>
      <c r="Z21" s="30">
        <v>3</v>
      </c>
      <c r="AA21" s="30">
        <v>185</v>
      </c>
    </row>
    <row r="22" spans="1:27" ht="23.1" customHeight="1" thickBot="1">
      <c r="A22" s="23" t="s">
        <v>127</v>
      </c>
      <c r="B22" s="16" t="s">
        <v>128</v>
      </c>
      <c r="C22" s="29">
        <v>6858</v>
      </c>
      <c r="D22" s="30">
        <v>2454</v>
      </c>
      <c r="E22" s="30">
        <v>292</v>
      </c>
      <c r="F22" s="30">
        <v>196</v>
      </c>
      <c r="G22" s="30">
        <v>141</v>
      </c>
      <c r="H22" s="33">
        <v>250</v>
      </c>
      <c r="I22" s="30">
        <v>1141</v>
      </c>
      <c r="J22" s="30">
        <v>878</v>
      </c>
      <c r="K22" s="30">
        <v>220</v>
      </c>
      <c r="L22" s="30">
        <v>28</v>
      </c>
      <c r="M22" s="30">
        <v>621</v>
      </c>
      <c r="N22" s="30">
        <v>4</v>
      </c>
      <c r="O22" s="23" t="s">
        <v>127</v>
      </c>
      <c r="P22" s="16" t="s">
        <v>128</v>
      </c>
      <c r="Q22" s="29">
        <v>4</v>
      </c>
      <c r="R22" s="30">
        <v>291</v>
      </c>
      <c r="S22" s="30">
        <v>3</v>
      </c>
      <c r="T22" s="30">
        <v>10</v>
      </c>
      <c r="U22" s="30">
        <v>20</v>
      </c>
      <c r="V22" s="33">
        <v>28</v>
      </c>
      <c r="W22" s="30">
        <v>1</v>
      </c>
      <c r="X22" s="30">
        <v>0</v>
      </c>
      <c r="Y22" s="30">
        <v>6</v>
      </c>
      <c r="Z22" s="30">
        <v>97</v>
      </c>
      <c r="AA22" s="30">
        <v>173</v>
      </c>
    </row>
    <row r="23" spans="1:27" ht="23.1" customHeight="1" thickBot="1">
      <c r="A23" s="23" t="s">
        <v>129</v>
      </c>
      <c r="B23" s="16" t="s">
        <v>130</v>
      </c>
      <c r="C23" s="29">
        <v>1810</v>
      </c>
      <c r="D23" s="30">
        <v>886</v>
      </c>
      <c r="E23" s="30">
        <v>2</v>
      </c>
      <c r="F23" s="30">
        <v>9</v>
      </c>
      <c r="G23" s="30">
        <v>9</v>
      </c>
      <c r="H23" s="33">
        <v>32</v>
      </c>
      <c r="I23" s="30">
        <v>623</v>
      </c>
      <c r="J23" s="30">
        <v>63</v>
      </c>
      <c r="K23" s="30">
        <v>17</v>
      </c>
      <c r="L23" s="30">
        <v>3</v>
      </c>
      <c r="M23" s="30">
        <v>51</v>
      </c>
      <c r="N23" s="34">
        <v>0</v>
      </c>
      <c r="O23" s="23" t="s">
        <v>129</v>
      </c>
      <c r="P23" s="16" t="s">
        <v>130</v>
      </c>
      <c r="Q23" s="29">
        <v>0</v>
      </c>
      <c r="R23" s="30">
        <v>19</v>
      </c>
      <c r="S23" s="30">
        <v>2</v>
      </c>
      <c r="T23" s="30">
        <v>1</v>
      </c>
      <c r="U23" s="34">
        <v>0</v>
      </c>
      <c r="V23" s="33">
        <v>13</v>
      </c>
      <c r="W23" s="30">
        <v>0</v>
      </c>
      <c r="X23" s="34">
        <v>0</v>
      </c>
      <c r="Y23" s="34">
        <v>0</v>
      </c>
      <c r="Z23" s="30">
        <v>10</v>
      </c>
      <c r="AA23" s="30">
        <v>71</v>
      </c>
    </row>
    <row r="24" spans="1:27" ht="23.1" customHeight="1" thickBot="1">
      <c r="A24" s="23" t="s">
        <v>131</v>
      </c>
      <c r="B24" s="16" t="s">
        <v>132</v>
      </c>
      <c r="C24" s="29">
        <v>9591</v>
      </c>
      <c r="D24" s="30">
        <v>4912</v>
      </c>
      <c r="E24" s="30">
        <v>885</v>
      </c>
      <c r="F24" s="30">
        <v>210</v>
      </c>
      <c r="G24" s="30">
        <v>297</v>
      </c>
      <c r="H24" s="33">
        <v>328</v>
      </c>
      <c r="I24" s="30">
        <v>1460</v>
      </c>
      <c r="J24" s="30">
        <v>451</v>
      </c>
      <c r="K24" s="30">
        <v>222</v>
      </c>
      <c r="L24" s="30">
        <v>56</v>
      </c>
      <c r="M24" s="30">
        <v>554</v>
      </c>
      <c r="N24" s="34">
        <v>0</v>
      </c>
      <c r="O24" s="23" t="s">
        <v>131</v>
      </c>
      <c r="P24" s="16" t="s">
        <v>132</v>
      </c>
      <c r="Q24" s="29">
        <v>6</v>
      </c>
      <c r="R24" s="30">
        <v>108</v>
      </c>
      <c r="S24" s="30">
        <v>2</v>
      </c>
      <c r="T24" s="30">
        <v>8</v>
      </c>
      <c r="U24" s="30">
        <v>2</v>
      </c>
      <c r="V24" s="33">
        <v>31</v>
      </c>
      <c r="W24" s="30">
        <v>2</v>
      </c>
      <c r="X24" s="30">
        <v>1</v>
      </c>
      <c r="Y24" s="34">
        <v>0</v>
      </c>
      <c r="Z24" s="30">
        <v>7</v>
      </c>
      <c r="AA24" s="30">
        <v>51</v>
      </c>
    </row>
    <row r="25" spans="1:27" ht="23.1" customHeight="1" thickBot="1">
      <c r="A25" s="23" t="s">
        <v>133</v>
      </c>
      <c r="B25" s="16" t="s">
        <v>134</v>
      </c>
      <c r="C25" s="29">
        <v>12560</v>
      </c>
      <c r="D25" s="30">
        <v>7756</v>
      </c>
      <c r="E25" s="30">
        <v>486</v>
      </c>
      <c r="F25" s="30">
        <v>270</v>
      </c>
      <c r="G25" s="30">
        <v>415</v>
      </c>
      <c r="H25" s="33">
        <v>542</v>
      </c>
      <c r="I25" s="30">
        <v>515</v>
      </c>
      <c r="J25" s="30">
        <v>1013</v>
      </c>
      <c r="K25" s="30">
        <v>176</v>
      </c>
      <c r="L25" s="30">
        <v>99</v>
      </c>
      <c r="M25" s="30">
        <v>879</v>
      </c>
      <c r="N25" s="30">
        <v>0</v>
      </c>
      <c r="O25" s="23" t="s">
        <v>133</v>
      </c>
      <c r="P25" s="16" t="s">
        <v>134</v>
      </c>
      <c r="Q25" s="29">
        <v>11</v>
      </c>
      <c r="R25" s="30">
        <v>173</v>
      </c>
      <c r="S25" s="30">
        <v>5</v>
      </c>
      <c r="T25" s="30">
        <v>23</v>
      </c>
      <c r="U25" s="30">
        <v>45</v>
      </c>
      <c r="V25" s="33">
        <v>58</v>
      </c>
      <c r="W25" s="30">
        <v>6</v>
      </c>
      <c r="X25" s="30">
        <v>1</v>
      </c>
      <c r="Y25" s="30">
        <v>1</v>
      </c>
      <c r="Z25" s="30">
        <v>12</v>
      </c>
      <c r="AA25" s="30">
        <v>76</v>
      </c>
    </row>
    <row r="26" spans="1:27" ht="23.1" customHeight="1" thickBot="1">
      <c r="A26" s="23" t="s">
        <v>135</v>
      </c>
      <c r="B26" s="16" t="s">
        <v>136</v>
      </c>
      <c r="C26" s="29">
        <v>7289</v>
      </c>
      <c r="D26" s="30">
        <v>2213</v>
      </c>
      <c r="E26" s="30">
        <v>447</v>
      </c>
      <c r="F26" s="30">
        <v>184</v>
      </c>
      <c r="G26" s="30">
        <v>455</v>
      </c>
      <c r="H26" s="33">
        <v>1362</v>
      </c>
      <c r="I26" s="30">
        <v>130</v>
      </c>
      <c r="J26" s="30">
        <v>1019</v>
      </c>
      <c r="K26" s="30">
        <v>32</v>
      </c>
      <c r="L26" s="30">
        <v>19</v>
      </c>
      <c r="M26" s="30">
        <v>528</v>
      </c>
      <c r="N26" s="30">
        <v>27</v>
      </c>
      <c r="O26" s="23" t="s">
        <v>135</v>
      </c>
      <c r="P26" s="16" t="s">
        <v>136</v>
      </c>
      <c r="Q26" s="29">
        <v>105</v>
      </c>
      <c r="R26" s="30">
        <v>106</v>
      </c>
      <c r="S26" s="30">
        <v>39</v>
      </c>
      <c r="T26" s="30">
        <v>28</v>
      </c>
      <c r="U26" s="30">
        <v>95</v>
      </c>
      <c r="V26" s="33">
        <v>33</v>
      </c>
      <c r="W26" s="30">
        <v>0</v>
      </c>
      <c r="X26" s="30">
        <v>1</v>
      </c>
      <c r="Y26" s="30">
        <v>27</v>
      </c>
      <c r="Z26" s="30">
        <v>10</v>
      </c>
      <c r="AA26" s="30">
        <v>429</v>
      </c>
    </row>
    <row r="27" spans="1:27" ht="23.1" customHeight="1" thickBot="1">
      <c r="A27" s="23" t="s">
        <v>137</v>
      </c>
      <c r="B27" s="16" t="s">
        <v>138</v>
      </c>
      <c r="C27" s="29">
        <v>1423</v>
      </c>
      <c r="D27" s="30">
        <v>741</v>
      </c>
      <c r="E27" s="30">
        <v>27</v>
      </c>
      <c r="F27" s="30">
        <v>21</v>
      </c>
      <c r="G27" s="30">
        <v>5</v>
      </c>
      <c r="H27" s="33">
        <v>24</v>
      </c>
      <c r="I27" s="30">
        <v>147</v>
      </c>
      <c r="J27" s="30">
        <v>76</v>
      </c>
      <c r="K27" s="30">
        <v>86</v>
      </c>
      <c r="L27" s="30">
        <v>44</v>
      </c>
      <c r="M27" s="30">
        <v>54</v>
      </c>
      <c r="N27" s="30">
        <v>2</v>
      </c>
      <c r="O27" s="23" t="s">
        <v>137</v>
      </c>
      <c r="P27" s="16" t="s">
        <v>138</v>
      </c>
      <c r="Q27" s="29">
        <v>14</v>
      </c>
      <c r="R27" s="30">
        <v>32</v>
      </c>
      <c r="S27" s="30">
        <v>0</v>
      </c>
      <c r="T27" s="30">
        <v>0</v>
      </c>
      <c r="U27" s="30">
        <v>9</v>
      </c>
      <c r="V27" s="33">
        <v>4</v>
      </c>
      <c r="W27" s="30">
        <v>0</v>
      </c>
      <c r="X27" s="30">
        <v>0</v>
      </c>
      <c r="Y27" s="30">
        <v>0</v>
      </c>
      <c r="Z27" s="30">
        <v>4</v>
      </c>
      <c r="AA27" s="30">
        <v>132</v>
      </c>
    </row>
    <row r="28" spans="1:27" ht="23.1" customHeight="1" thickBot="1">
      <c r="A28" s="23" t="s">
        <v>139</v>
      </c>
      <c r="B28" s="16" t="s">
        <v>140</v>
      </c>
      <c r="C28" s="29">
        <v>191</v>
      </c>
      <c r="D28" s="30">
        <v>90</v>
      </c>
      <c r="E28" s="30">
        <v>0</v>
      </c>
      <c r="F28" s="30">
        <v>1</v>
      </c>
      <c r="G28" s="30">
        <v>2</v>
      </c>
      <c r="H28" s="33">
        <v>5</v>
      </c>
      <c r="I28" s="30">
        <v>6</v>
      </c>
      <c r="J28" s="30">
        <v>5</v>
      </c>
      <c r="K28" s="30">
        <v>9</v>
      </c>
      <c r="L28" s="30">
        <v>5</v>
      </c>
      <c r="M28" s="30">
        <v>9</v>
      </c>
      <c r="N28" s="34">
        <v>0</v>
      </c>
      <c r="O28" s="23" t="s">
        <v>139</v>
      </c>
      <c r="P28" s="16" t="s">
        <v>140</v>
      </c>
      <c r="Q28" s="29">
        <v>3</v>
      </c>
      <c r="R28" s="30">
        <v>10</v>
      </c>
      <c r="S28" s="30">
        <v>0</v>
      </c>
      <c r="T28" s="30">
        <v>0</v>
      </c>
      <c r="U28" s="30">
        <v>0</v>
      </c>
      <c r="V28" s="33">
        <v>0</v>
      </c>
      <c r="W28" s="34">
        <v>0</v>
      </c>
      <c r="X28" s="30">
        <v>0</v>
      </c>
      <c r="Y28" s="30">
        <v>0</v>
      </c>
      <c r="Z28" s="30">
        <v>1</v>
      </c>
      <c r="AA28" s="30">
        <v>46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2024-08-07T10:06:38Z</dcterms:modified>
</cp:coreProperties>
</file>